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SFP.idir.bcgov\S152\S52002\07_Tourism\01_Room revenue\Development\"/>
    </mc:Choice>
  </mc:AlternateContent>
  <xr:revisionPtr revIDLastSave="0" documentId="13_ncr:1_{05757937-1CF0-4D9D-9A5D-F1F1AE1D8FCB}" xr6:coauthVersionLast="47" xr6:coauthVersionMax="47" xr10:uidLastSave="{00000000-0000-0000-0000-000000000000}"/>
  <bookViews>
    <workbookView xWindow="-120" yWindow="-120" windowWidth="29040" windowHeight="15720" activeTab="3" xr2:uid="{947B2B03-68A3-4242-99E6-3695919634CE}"/>
  </bookViews>
  <sheets>
    <sheet name="By community monthly" sheetId="1" r:id="rId1"/>
    <sheet name="By community, annual" sheetId="2" r:id="rId2"/>
    <sheet name="Count by community, monthly" sheetId="3" r:id="rId3"/>
    <sheet name="Count by community, annual" sheetId="4" r:id="rId4"/>
  </sheets>
  <definedNames>
    <definedName name="_xlnm._FilterDatabase" localSheetId="1" hidden="1">'By community, annual'!$A$1:$Q$6</definedName>
    <definedName name="JurisMatchTwoPercent">#REF!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<sst xmlns="http://schemas.openxmlformats.org/spreadsheetml/2006/main" count="4797" uniqueCount="77">
  <si>
    <t xml:space="preserve">Room Revenues by Municipal Jurisdictions Subject to MRDT </t>
  </si>
  <si>
    <t>Calculated from Municipal and Regional District Tax (MRDT)</t>
  </si>
  <si>
    <t>Room Revenues in $000, Monthly</t>
  </si>
  <si>
    <t>Municipality</t>
  </si>
  <si>
    <t/>
  </si>
  <si>
    <t>Provincial Total</t>
  </si>
  <si>
    <t>The Islands</t>
  </si>
  <si>
    <t>Campbell River</t>
  </si>
  <si>
    <t>Cowichan Valley</t>
  </si>
  <si>
    <t>Parksville</t>
  </si>
  <si>
    <t>Southern Gulf Islands</t>
  </si>
  <si>
    <t>Tofino</t>
  </si>
  <si>
    <t>Ucluelet</t>
  </si>
  <si>
    <t>Victoria</t>
  </si>
  <si>
    <t>Saanich, Oak Bay, Langford</t>
  </si>
  <si>
    <t>Vancouver, Coast and Mountains</t>
  </si>
  <si>
    <t>Burnaby</t>
  </si>
  <si>
    <t>FVRD – Harrison HS/Kent</t>
  </si>
  <si>
    <t>Richmond</t>
  </si>
  <si>
    <t>Surrey</t>
  </si>
  <si>
    <t>Vancouver</t>
  </si>
  <si>
    <t>Whistler</t>
  </si>
  <si>
    <t>Abbotsford, Chilliwack</t>
  </si>
  <si>
    <t>Langley</t>
  </si>
  <si>
    <t>New Westminster</t>
  </si>
  <si>
    <t>North Vancouver</t>
  </si>
  <si>
    <t>Squamish</t>
  </si>
  <si>
    <t>Sunshine Coast/Powell River</t>
  </si>
  <si>
    <t>Hope/Okanagan-Similkameen</t>
  </si>
  <si>
    <t>Thompson Okanagan</t>
  </si>
  <si>
    <t>Kamloops</t>
  </si>
  <si>
    <t>Kelowna</t>
  </si>
  <si>
    <t>Merritt</t>
  </si>
  <si>
    <t>Osoyoos</t>
  </si>
  <si>
    <t>Penticton</t>
  </si>
  <si>
    <t>Sun Peaks</t>
  </si>
  <si>
    <t>Oliver</t>
  </si>
  <si>
    <t>Valemount</t>
  </si>
  <si>
    <t>Vernon/Silver Star Resort</t>
  </si>
  <si>
    <t>Thompson/Nicola</t>
  </si>
  <si>
    <t>Kootenay Boundary</t>
  </si>
  <si>
    <t>Salmon Arm, Sicamous</t>
  </si>
  <si>
    <t>BC Rockies</t>
  </si>
  <si>
    <t>Columbia Shuswap-Golden/K.H.</t>
  </si>
  <si>
    <t>Cranbrook</t>
  </si>
  <si>
    <t>Kimberley</t>
  </si>
  <si>
    <t>Revelstoke</t>
  </si>
  <si>
    <t>Castlegar, Creston, Arrow, Nelson, Rossland</t>
  </si>
  <si>
    <t>Cariboo Chilcotin Coast</t>
  </si>
  <si>
    <t>Cariboo Chilcotin Coast, Wells</t>
  </si>
  <si>
    <t>Northern</t>
  </si>
  <si>
    <t>Kitimat/Stikine - Terrace City</t>
  </si>
  <si>
    <t>Prince George</t>
  </si>
  <si>
    <t>Prince Rupert</t>
  </si>
  <si>
    <t>Smithers</t>
  </si>
  <si>
    <t>McBride</t>
  </si>
  <si>
    <t>*  Data suppressed for communities with a property count of less than 10</t>
  </si>
  <si>
    <t>-  Data not available</t>
  </si>
  <si>
    <t xml:space="preserve">Only those communities subject to the MRDT are included. Different municipalities may impose the tax or opt out of the program at any given time. This means that changes month to month can indicate changes in the economic activity of the community or administrative changes to the MRDT rules. </t>
  </si>
  <si>
    <t>As of October 1, 2018, accommodation provided by an operator offering fewer than 4 units of accommodation was no longer exempt from MRDT. Filing frequencies of these taxpayers vary, therefore the monthly average revenues may not reflect actual monthly performance.</t>
  </si>
  <si>
    <t>[2] East Kootenay includes the communities of Fernie, Invermere, Radium and Regional Area F</t>
  </si>
  <si>
    <t>Room Revenues by Municipal Jurisdictions Subject to MRDT</t>
  </si>
  <si>
    <t>Room Revenues in $000, Annually</t>
  </si>
  <si>
    <t>Annual totals should be interpreted with caution since data for a community may not available for all months within the year.</t>
  </si>
  <si>
    <t>Number of Active Properties, Monthly</t>
  </si>
  <si>
    <t>Properties that remitted Municipal and Regional District Tax (MRDT)</t>
  </si>
  <si>
    <t xml:space="preserve">Number of Active Properties, Annually </t>
  </si>
  <si>
    <t>-</t>
  </si>
  <si>
    <t>*</t>
  </si>
  <si>
    <t>[1] Central and North Island aggregation includes the communities of Alert Bay, Courtenay, Port Alice, Mount Washington, Nanaimo, Port Alberni, RD of Alberni-Clayoquot, Port Hardy, Port McNeill, Qualicum, and Hornby Island</t>
  </si>
  <si>
    <t>Note: In July 2023 there was a major historical data revision due to a change in how the data is collected.</t>
  </si>
  <si>
    <t>Vernon, Silver Star Resort</t>
  </si>
  <si>
    <t>District of Kitimat</t>
  </si>
  <si>
    <t>Central and North Island [1]</t>
  </si>
  <si>
    <t>East Kootenay [2]</t>
  </si>
  <si>
    <t>Source: BC Stats and Ministry of Finance; May 4, 2026</t>
  </si>
  <si>
    <t>(To Feb)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</si>
</sst>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yyyy/mm"/>
    <numFmt numFmtId="165" formatCode="_-* #,##0_-;\-* #,##0_-;_-* &quot;-&quot;??_-;_-@_-"/>
    <numFmt numFmtId="166" formatCode="yyyy"/>
  </numFmts>
  <fonts count="10" x14ac:knownFonts="1">
    <font>
      <sz val="11"/>
      <color theme="1"/>
      <name val="Calibri"/>
      <family val="2"/>
      <scheme val="minor"/>
    </font>
    <font>
      <sz val="11"/>
      <color theme="1"/>
      <name val="Calibri"/>
      <family val="2"/>
      <scheme val="minor"/>
    </font>
    <font>
      <b/>
      <sz val="11"/>
      <color theme="1"/>
      <name val="Calibri"/>
      <family val="2"/>
      <scheme val="minor"/>
    </font>
    <font>
      <b/>
      <sz val="12"/>
      <color theme="1"/>
      <name val="Calibri"/>
      <family val="2"/>
      <scheme val="minor"/>
    </font>
    <font>
      <sz val="12"/>
      <color theme="1"/>
      <name val="Calibri"/>
      <family val="2"/>
      <scheme val="minor"/>
    </font>
    <font>
      <b/>
      <sz val="12"/>
      <color rgb="FFFF0000"/>
      <name val="Calibri"/>
      <family val="2"/>
      <scheme val="minor"/>
    </font>
    <font>
      <b/>
      <sz val="11"/>
      <color rgb="FF000000"/>
      <name val="Calibri"/>
      <family val="2"/>
      <scheme val="minor"/>
    </font>
    <font>
      <b/>
      <sz val="11"/>
      <color rgb="FFFF0000"/>
      <name val="Calibri"/>
      <family val="2"/>
      <scheme val="minor"/>
    </font>
    <font>
      <sz val="11"/>
      <color rgb="FFFF0000"/>
      <name val="Calibri"/>
      <family val="2"/>
      <scheme val="minor"/>
    </font>
    <font>
      <sz val="11"/>
      <name val="Calibri"/>
      <family val="2"/>
      <scheme val="minor"/>
    </font>
  </fonts>
  <fills count="3">
    <fill>
      <patternFill patternType="none"/>
    </fill>
    <fill>
      <patternFill patternType="gray125"/>
    </fill>
    <fill>
      <patternFill patternType="solid">
        <fgColor theme="3" tint="0.79998168889431442"/>
        <bgColor indexed="64"/>
      </patternFill>
    </fill>
  </fills>
  <borders count="9">
    <border>
      <left/>
      <right/>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s>
  <cellStyleXfs count="2">
    <xf numFmtId="0" fontId="0" fillId="0" borderId="0"/>
    <xf numFmtId="43" fontId="1" fillId="0" borderId="0" applyFont="0" applyFill="0" applyBorder="0" applyAlignment="0" applyProtection="0"/>
  </cellStyleXfs>
  <cellXfs count="55">
    <xf numFmtId="0" fontId="0" fillId="0" borderId="0" xfId="0"/>
    <xf numFmtId="49" fontId="3" fillId="2" borderId="0" xfId="0" applyNumberFormat="1" applyFont="1" applyFill="1"/>
    <xf numFmtId="0" fontId="4" fillId="2" borderId="0" xfId="0" applyFont="1" applyFill="1"/>
    <xf numFmtId="0" fontId="4" fillId="0" borderId="0" xfId="0" applyFont="1"/>
    <xf numFmtId="49" fontId="3" fillId="2" borderId="1" xfId="0" applyNumberFormat="1" applyFont="1" applyFill="1" applyBorder="1"/>
    <xf numFmtId="0" fontId="3" fillId="2" borderId="2" xfId="0" applyFont="1" applyFill="1" applyBorder="1"/>
    <xf numFmtId="0" fontId="3" fillId="2" borderId="3" xfId="0" applyFont="1" applyFill="1" applyBorder="1"/>
    <xf numFmtId="0" fontId="4" fillId="2" borderId="2" xfId="0" applyFont="1" applyFill="1" applyBorder="1"/>
    <xf numFmtId="0" fontId="3" fillId="0" borderId="0" xfId="0" applyFont="1"/>
    <xf numFmtId="0" fontId="2" fillId="0" borderId="0" xfId="0" applyFont="1"/>
    <xf numFmtId="0" fontId="2" fillId="0" borderId="1" xfId="0" applyFont="1" applyBorder="1"/>
    <xf numFmtId="0" fontId="0" fillId="0" borderId="0" xfId="0" applyAlignment="1">
      <alignment horizontal="right"/>
    </xf>
    <xf numFmtId="165" fontId="0" fillId="0" borderId="0" xfId="1" applyNumberFormat="1" applyFont="1" applyFill="1" applyBorder="1" applyAlignment="1">
      <alignment horizontal="right"/>
    </xf>
    <xf numFmtId="0" fontId="6" fillId="0" borderId="0" xfId="0" applyFont="1" applyAlignment="1">
      <alignment horizontal="left" vertical="top"/>
    </xf>
    <xf numFmtId="0" fontId="0" fillId="0" borderId="0" xfId="0" quotePrefix="1"/>
    <xf numFmtId="0" fontId="0" fillId="0" borderId="1" xfId="0" applyBorder="1"/>
    <xf numFmtId="0" fontId="3" fillId="2" borderId="6" xfId="0" applyFont="1" applyFill="1" applyBorder="1"/>
    <xf numFmtId="0" fontId="3" fillId="2" borderId="0" xfId="0" applyFont="1" applyFill="1"/>
    <xf numFmtId="0" fontId="3" fillId="0" borderId="0" xfId="0" applyFont="1" applyAlignment="1">
      <alignment horizontal="right"/>
    </xf>
    <xf numFmtId="0" fontId="3" fillId="0" borderId="4" xfId="0" applyFont="1" applyBorder="1"/>
    <xf numFmtId="166" fontId="3" fillId="0" borderId="4" xfId="0" applyNumberFormat="1" applyFont="1" applyBorder="1"/>
    <xf numFmtId="43" fontId="0" fillId="0" borderId="0" xfId="0" applyNumberFormat="1" applyAlignment="1">
      <alignment horizontal="right"/>
    </xf>
    <xf numFmtId="49" fontId="3" fillId="2" borderId="6" xfId="0" applyNumberFormat="1" applyFont="1" applyFill="1" applyBorder="1"/>
    <xf numFmtId="0" fontId="4" fillId="2" borderId="6" xfId="0" applyFont="1" applyFill="1" applyBorder="1"/>
    <xf numFmtId="0" fontId="0" fillId="0" borderId="7" xfId="0" applyBorder="1"/>
    <xf numFmtId="0" fontId="4" fillId="2" borderId="6" xfId="0" applyFont="1" applyFill="1" applyBorder="1" applyAlignment="1">
      <alignment vertical="top"/>
    </xf>
    <xf numFmtId="0" fontId="3" fillId="2" borderId="8" xfId="0" applyFont="1" applyFill="1" applyBorder="1"/>
    <xf numFmtId="165" fontId="0" fillId="0" borderId="0" xfId="0" applyNumberFormat="1" applyAlignment="1">
      <alignment horizontal="right"/>
    </xf>
    <xf numFmtId="165" fontId="7" fillId="0" borderId="0" xfId="0" applyNumberFormat="1" applyFont="1"/>
    <xf numFmtId="3" fontId="9" fillId="0" borderId="0" xfId="0" applyNumberFormat="1" applyFont="1"/>
    <xf numFmtId="3" fontId="8" fillId="0" borderId="0" xfId="0" applyNumberFormat="1" applyFont="1"/>
    <xf numFmtId="3" fontId="9" fillId="0" borderId="0" xfId="1" applyNumberFormat="1" applyFont="1" applyFill="1" applyBorder="1" applyAlignment="1">
      <alignment horizontal="right"/>
    </xf>
    <xf numFmtId="3" fontId="8" fillId="0" borderId="0" xfId="1" applyNumberFormat="1" applyFont="1" applyFill="1" applyBorder="1" applyAlignment="1">
      <alignment horizontal="right"/>
    </xf>
    <xf numFmtId="0" fontId="3" fillId="0" borderId="4" xfId="0" applyFont="1" applyBorder="1" applyAlignment="1">
      <alignment horizontal="right"/>
    </xf>
    <xf numFmtId="164" fontId="3" fillId="0" borderId="4" xfId="0" applyNumberFormat="1" applyFont="1" applyBorder="1" applyAlignment="1">
      <alignment horizontal="right"/>
    </xf>
    <xf numFmtId="0" fontId="3" fillId="0" borderId="2" xfId="0" applyFont="1" applyBorder="1" applyAlignment="1">
      <alignment horizontal="right"/>
    </xf>
    <xf numFmtId="0" fontId="4" fillId="0" borderId="6" xfId="0" applyFont="1" applyBorder="1" applyAlignment="1">
      <alignment horizontal="right"/>
    </xf>
    <xf numFmtId="0" fontId="4" fillId="0" borderId="0" xfId="0" applyFont="1" applyAlignment="1">
      <alignment horizontal="right"/>
    </xf>
    <xf numFmtId="3" fontId="0" fillId="0" borderId="0" xfId="0" applyNumberFormat="1"/>
    <xf numFmtId="3" fontId="0" fillId="0" borderId="0" xfId="0" applyNumberFormat="1" applyAlignment="1">
      <alignment horizontal="right"/>
    </xf>
    <xf numFmtId="3" fontId="0" fillId="0" borderId="0" xfId="1" applyNumberFormat="1" applyFont="1" applyFill="1" applyBorder="1" applyAlignment="1">
      <alignment horizontal="right"/>
    </xf>
    <xf numFmtId="3" fontId="0" fillId="0" borderId="0" xfId="1" applyNumberFormat="1" applyFont="1" applyFill="1" applyAlignment="1">
      <alignment horizontal="right"/>
    </xf>
    <xf numFmtId="0" fontId="0" fillId="0" borderId="2" xfId="0" applyBorder="1"/>
    <xf numFmtId="0" fontId="3" fillId="0" borderId="6" xfId="0" applyFont="1" applyBorder="1"/>
    <xf numFmtId="0" fontId="4" fillId="0" borderId="6" xfId="0" applyFont="1" applyBorder="1"/>
    <xf numFmtId="0" fontId="0" fillId="0" borderId="2" xfId="0" applyBorder="1" applyAlignment="1">
      <alignment horizontal="right"/>
    </xf>
    <xf numFmtId="165" fontId="0" fillId="0" borderId="0" xfId="0" applyNumberFormat="1"/>
    <xf numFmtId="0" fontId="5" fillId="0" borderId="5" xfId="0" applyFont="1" applyBorder="1" applyAlignment="1">
      <alignment horizontal="right"/>
    </xf>
    <xf numFmtId="164" fontId="5" fillId="0" borderId="4" xfId="0" applyNumberFormat="1" applyFont="1" applyBorder="1" applyAlignment="1">
      <alignment horizontal="right"/>
    </xf>
    <xf numFmtId="0" fontId="5" fillId="0" borderId="4" xfId="0" applyFont="1" applyBorder="1" applyAlignment="1">
      <alignment horizontal="right"/>
    </xf>
    <xf numFmtId="0" fontId="3" fillId="0" borderId="1" xfId="0" applyFont="1" applyBorder="1"/>
    <xf numFmtId="165" fontId="0" fillId="0" borderId="0" xfId="1" applyNumberFormat="1" applyFont="1" applyFill="1" applyAlignment="1">
      <alignment horizontal="right"/>
    </xf>
    <xf numFmtId="0" fontId="2" fillId="0" borderId="2" xfId="0" applyFont="1" applyBorder="1"/>
    <xf numFmtId="0" fontId="2" fillId="0" borderId="3" xfId="0" applyFont="1" applyBorder="1"/>
    <xf numFmtId="3" fontId="0" fillId="0" borderId="2" xfId="1" applyNumberFormat="1" applyFont="1" applyFill="1" applyBorder="1" applyAlignment="1">
      <alignment horizontal="right"/>
    </xf>
  </cellXfs>
  <cellStyles count="2">
    <cellStyle name="Comma" xfId="1" builtinId="3"/>
    <cellStyle name="Normal" xfId="0" builtinId="0"/>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BE8C46-D1A9-4E27-BA28-D379E7FBFFE7}">
  <dimension ref="A1:GN80"/>
  <sheetViews>
    <sheetView zoomScale="98" zoomScaleNormal="98" workbookViewId="0">
      <pane xSplit="2" ySplit="5" topLeftCell="C48" activePane="bottomRight" state="frozen"/>
      <selection activeCell="B85" sqref="B85"/>
      <selection pane="topRight" activeCell="B85" sqref="B85"/>
      <selection pane="bottomLeft" activeCell="B85" sqref="B85"/>
      <selection pane="bottomRight" activeCell="A80" sqref="A80"/>
    </sheetView>
  </sheetViews>
  <sheetFormatPr defaultColWidth="8.85546875" defaultRowHeight="15" x14ac:dyDescent="0.25"/>
  <cols>
    <col min="1" max="1" width="5.5703125" customWidth="1"/>
    <col min="2" max="2" width="33.5703125" customWidth="1"/>
    <col min="3" max="15" width="9.140625" customWidth="1"/>
  </cols>
  <sheetData>
    <row r="1" spans="1:196" s="3" customFormat="1" ht="15.75" x14ac:dyDescent="0.25">
      <c r="A1" s="1" t="s">
        <v>0</v>
      </c>
      <c r="B1" s="1"/>
      <c r="C1" s="1"/>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2"/>
      <c r="FG1" s="2"/>
      <c r="FH1" s="2"/>
      <c r="FI1" s="2"/>
      <c r="FJ1" s="2"/>
      <c r="FK1" s="2"/>
      <c r="FL1" s="2"/>
      <c r="FM1" s="2"/>
      <c r="FN1" s="2"/>
      <c r="FO1" s="2"/>
      <c r="FP1" s="2"/>
      <c r="FQ1" s="2"/>
      <c r="FR1" s="2"/>
      <c r="FS1" s="2"/>
      <c r="FT1" s="2"/>
      <c r="FU1" s="2"/>
      <c r="FV1" s="2"/>
      <c r="FW1" s="2"/>
      <c r="FX1" s="2"/>
      <c r="FY1" s="2"/>
      <c r="FZ1" s="2"/>
      <c r="GA1" s="2"/>
      <c r="GB1" s="2"/>
      <c r="GC1" s="2"/>
      <c r="GD1" s="2"/>
      <c r="GE1" s="2"/>
      <c r="GF1" s="2"/>
      <c r="GG1" s="2"/>
      <c r="GH1" s="2"/>
      <c r="GI1" s="2"/>
      <c r="GJ1" s="2"/>
      <c r="GK1" s="2"/>
      <c r="GL1" s="2"/>
      <c r="GM1" s="2"/>
      <c r="GN1" s="2"/>
    </row>
    <row r="2" spans="1:196" s="3" customFormat="1" ht="15.75" x14ac:dyDescent="0.25">
      <c r="A2" s="1" t="s">
        <v>1</v>
      </c>
      <c r="B2" s="4"/>
      <c r="C2" s="1"/>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2"/>
      <c r="CM2" s="2"/>
      <c r="CN2" s="2"/>
      <c r="CO2" s="2"/>
      <c r="CP2" s="2"/>
      <c r="CQ2" s="2"/>
      <c r="CR2" s="2"/>
      <c r="CS2" s="2"/>
      <c r="CT2" s="2"/>
      <c r="CU2" s="2"/>
      <c r="CV2" s="2"/>
      <c r="CW2" s="2"/>
      <c r="CX2" s="2"/>
      <c r="CY2" s="2"/>
      <c r="CZ2" s="2"/>
      <c r="DA2" s="2"/>
      <c r="DB2" s="2"/>
      <c r="DC2" s="2"/>
      <c r="DD2" s="2"/>
      <c r="DE2" s="2"/>
      <c r="DF2" s="2"/>
      <c r="DG2" s="2"/>
      <c r="DH2" s="2"/>
      <c r="DI2" s="2"/>
      <c r="DJ2" s="2"/>
      <c r="DK2" s="2"/>
      <c r="DL2" s="2"/>
      <c r="DM2" s="2"/>
      <c r="DN2" s="2"/>
      <c r="DO2" s="2"/>
      <c r="DP2" s="2"/>
      <c r="DQ2" s="2"/>
      <c r="DR2" s="2"/>
      <c r="DS2" s="2"/>
      <c r="DT2" s="2"/>
      <c r="DU2" s="2"/>
      <c r="DV2" s="2"/>
      <c r="DW2" s="2"/>
      <c r="DX2" s="2"/>
      <c r="DY2" s="2"/>
      <c r="DZ2" s="2"/>
      <c r="EA2" s="2"/>
      <c r="EB2" s="2"/>
      <c r="EC2" s="2"/>
      <c r="ED2" s="2"/>
      <c r="EE2" s="2"/>
      <c r="EF2" s="2"/>
      <c r="EG2" s="2"/>
      <c r="EH2" s="2"/>
      <c r="EI2" s="2"/>
      <c r="EJ2" s="2"/>
      <c r="EK2" s="2"/>
      <c r="EL2" s="2"/>
      <c r="EM2" s="2"/>
      <c r="EN2" s="2"/>
      <c r="EO2" s="2"/>
      <c r="EP2" s="2"/>
      <c r="EQ2" s="2"/>
      <c r="ER2" s="2"/>
      <c r="ES2" s="2"/>
      <c r="ET2" s="2"/>
      <c r="EU2" s="2"/>
      <c r="EV2" s="2"/>
      <c r="EW2" s="2"/>
      <c r="EX2" s="2"/>
      <c r="EY2" s="2"/>
      <c r="EZ2" s="2"/>
      <c r="FA2" s="2"/>
      <c r="FB2" s="2"/>
      <c r="FC2" s="2"/>
      <c r="FD2" s="2"/>
      <c r="FE2" s="2"/>
      <c r="FF2" s="2"/>
      <c r="FG2" s="2"/>
      <c r="FH2" s="2"/>
      <c r="FI2" s="2"/>
      <c r="FJ2" s="2"/>
      <c r="FK2" s="2"/>
      <c r="FL2" s="2"/>
      <c r="FM2" s="2"/>
      <c r="FN2" s="2"/>
      <c r="FO2" s="2"/>
      <c r="FP2" s="2"/>
      <c r="FQ2" s="2"/>
      <c r="FR2" s="2"/>
      <c r="FS2" s="2"/>
      <c r="FT2" s="2"/>
      <c r="FU2" s="2"/>
      <c r="FV2" s="2"/>
      <c r="FW2" s="2"/>
      <c r="FX2" s="2"/>
      <c r="FY2" s="2"/>
      <c r="FZ2" s="2"/>
      <c r="GA2" s="2"/>
      <c r="GB2" s="2"/>
      <c r="GC2" s="2"/>
      <c r="GD2" s="2"/>
      <c r="GE2" s="2"/>
      <c r="GF2" s="2"/>
      <c r="GG2" s="2"/>
      <c r="GH2" s="2"/>
      <c r="GI2" s="2"/>
      <c r="GJ2" s="2"/>
      <c r="GK2" s="2"/>
      <c r="GL2" s="2"/>
      <c r="GM2" s="2"/>
      <c r="GN2" s="2"/>
    </row>
    <row r="3" spans="1:196" s="3" customFormat="1" ht="15.75" x14ac:dyDescent="0.25">
      <c r="A3" s="5" t="s">
        <v>2</v>
      </c>
      <c r="B3" s="6"/>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c r="BQ3" s="7"/>
      <c r="BR3" s="7"/>
      <c r="BS3" s="7"/>
      <c r="BT3" s="7"/>
      <c r="BU3" s="7"/>
      <c r="BV3" s="7"/>
      <c r="BW3" s="7"/>
      <c r="BX3" s="7"/>
      <c r="BY3" s="7"/>
      <c r="BZ3" s="7"/>
      <c r="CA3" s="7"/>
      <c r="CB3" s="7"/>
      <c r="CC3" s="7"/>
      <c r="CD3" s="7"/>
      <c r="CE3" s="7"/>
      <c r="CF3" s="7"/>
      <c r="CG3" s="7"/>
      <c r="CH3" s="7"/>
      <c r="CI3" s="7"/>
      <c r="CJ3" s="7"/>
      <c r="CK3" s="7"/>
      <c r="CL3" s="7"/>
      <c r="CM3" s="7"/>
      <c r="CN3" s="7"/>
      <c r="CO3" s="7"/>
      <c r="CP3" s="7"/>
      <c r="CQ3" s="7"/>
      <c r="CR3" s="7"/>
      <c r="CS3" s="7"/>
      <c r="CT3" s="7"/>
      <c r="CU3" s="7"/>
      <c r="CV3" s="7"/>
      <c r="CW3" s="7"/>
      <c r="CX3" s="7"/>
      <c r="CY3" s="7"/>
      <c r="CZ3" s="7"/>
      <c r="DA3" s="7"/>
      <c r="DB3" s="7"/>
      <c r="DC3" s="7"/>
      <c r="DD3" s="7"/>
      <c r="DE3" s="7"/>
      <c r="DF3" s="7"/>
      <c r="DG3" s="7"/>
      <c r="DH3" s="7"/>
      <c r="DI3" s="7"/>
      <c r="DJ3" s="7"/>
      <c r="DK3" s="7"/>
      <c r="DL3" s="7"/>
      <c r="DM3" s="7"/>
      <c r="DN3" s="7"/>
      <c r="DO3" s="7"/>
      <c r="DP3" s="7"/>
      <c r="DQ3" s="7"/>
      <c r="DR3" s="7"/>
      <c r="DS3" s="7"/>
      <c r="DT3" s="7"/>
      <c r="DU3" s="7"/>
      <c r="DV3" s="7"/>
      <c r="DW3" s="7"/>
      <c r="DX3" s="7"/>
      <c r="DY3" s="7"/>
      <c r="DZ3" s="7"/>
      <c r="EA3" s="7"/>
      <c r="EB3" s="7"/>
      <c r="EC3" s="7"/>
      <c r="ED3" s="7"/>
      <c r="EE3" s="7"/>
      <c r="EF3" s="7"/>
      <c r="EG3" s="7"/>
      <c r="EH3" s="7"/>
      <c r="EI3" s="7"/>
      <c r="EJ3" s="7"/>
      <c r="EK3" s="7"/>
      <c r="EL3" s="7"/>
      <c r="EM3" s="7"/>
      <c r="EN3" s="7"/>
      <c r="EO3" s="7"/>
      <c r="EP3" s="7"/>
      <c r="EQ3" s="7"/>
      <c r="ER3" s="7"/>
      <c r="ES3" s="7"/>
      <c r="ET3" s="7"/>
      <c r="EU3" s="7"/>
      <c r="EV3" s="7"/>
      <c r="EW3" s="7"/>
      <c r="EX3" s="7"/>
      <c r="EY3" s="7"/>
      <c r="EZ3" s="7"/>
      <c r="FA3" s="7"/>
      <c r="FB3" s="7"/>
      <c r="FC3" s="7"/>
      <c r="FD3" s="7"/>
      <c r="FE3" s="7"/>
      <c r="FF3" s="7"/>
      <c r="FG3" s="7"/>
      <c r="FH3" s="7"/>
      <c r="FI3" s="7"/>
      <c r="FJ3" s="7"/>
      <c r="FK3" s="7"/>
      <c r="FL3" s="7"/>
      <c r="FM3" s="7"/>
      <c r="FN3" s="7"/>
      <c r="FO3" s="7"/>
      <c r="FP3" s="7"/>
      <c r="FQ3" s="7"/>
      <c r="FR3" s="7"/>
      <c r="FS3" s="7"/>
      <c r="FT3" s="7"/>
      <c r="FU3" s="7"/>
      <c r="FV3" s="7"/>
      <c r="FW3" s="7"/>
      <c r="FX3" s="7"/>
      <c r="FY3" s="7"/>
      <c r="FZ3" s="7"/>
      <c r="GA3" s="7"/>
      <c r="GB3" s="7"/>
      <c r="GC3" s="7"/>
      <c r="GD3" s="7"/>
      <c r="GE3" s="7"/>
      <c r="GF3" s="7"/>
      <c r="GG3" s="7"/>
      <c r="GH3" s="7"/>
      <c r="GI3" s="7"/>
      <c r="GJ3" s="7"/>
      <c r="GK3" s="7"/>
      <c r="GL3" s="7"/>
      <c r="GM3" s="7"/>
      <c r="GN3" s="7"/>
    </row>
    <row r="4" spans="1:196" s="3" customFormat="1" ht="15.75" x14ac:dyDescent="0.25">
      <c r="A4" s="33"/>
      <c r="B4" s="47"/>
      <c r="C4" s="48"/>
      <c r="D4" s="49"/>
      <c r="E4" s="34"/>
      <c r="F4" s="34"/>
      <c r="G4" s="34"/>
      <c r="H4" s="34"/>
      <c r="I4" s="34"/>
      <c r="J4" s="34"/>
      <c r="K4" s="34"/>
      <c r="L4" s="34"/>
      <c r="M4" s="34"/>
      <c r="N4" s="34"/>
      <c r="O4" s="34"/>
      <c r="P4" s="34"/>
      <c r="Q4" s="34"/>
      <c r="R4" s="34"/>
      <c r="S4" s="34"/>
      <c r="T4" s="34"/>
      <c r="U4" s="34"/>
      <c r="V4" s="34"/>
      <c r="W4" s="34"/>
      <c r="X4" s="34"/>
      <c r="Y4" s="34"/>
      <c r="Z4" s="34"/>
      <c r="AA4" s="34"/>
      <c r="AB4" s="34"/>
      <c r="AC4" s="34"/>
      <c r="AD4" s="34"/>
      <c r="AE4" s="34"/>
      <c r="AF4" s="34"/>
      <c r="AG4" s="34"/>
      <c r="AH4" s="34"/>
      <c r="AI4" s="34"/>
      <c r="AJ4" s="34"/>
      <c r="AK4" s="34"/>
      <c r="AL4" s="34"/>
      <c r="AM4" s="34"/>
      <c r="AN4" s="34"/>
      <c r="AO4" s="34"/>
      <c r="AP4" s="34"/>
      <c r="AQ4" s="34"/>
      <c r="AR4" s="34"/>
      <c r="AS4" s="34"/>
      <c r="AT4" s="34"/>
      <c r="AU4" s="34"/>
      <c r="AV4" s="34"/>
      <c r="AW4" s="34"/>
      <c r="AX4" s="34"/>
      <c r="AY4" s="34"/>
      <c r="AZ4" s="34"/>
      <c r="BA4" s="34"/>
      <c r="BB4" s="34"/>
      <c r="BC4" s="34"/>
      <c r="BD4" s="34"/>
      <c r="BE4" s="34"/>
      <c r="BF4" s="34"/>
      <c r="BG4" s="34"/>
      <c r="BH4" s="34"/>
      <c r="BI4" s="34"/>
      <c r="BJ4" s="34"/>
      <c r="BK4" s="34"/>
      <c r="BL4" s="34"/>
      <c r="BM4" s="34"/>
      <c r="BN4" s="34"/>
      <c r="BO4" s="34"/>
      <c r="BP4" s="34"/>
      <c r="BQ4" s="34"/>
      <c r="BR4" s="34"/>
      <c r="BS4" s="34"/>
      <c r="BT4" s="34"/>
      <c r="BU4" s="34"/>
      <c r="BV4" s="34"/>
      <c r="BW4" s="34"/>
      <c r="BX4" s="34"/>
      <c r="BY4" s="34"/>
      <c r="BZ4" s="34"/>
      <c r="CA4" s="34"/>
      <c r="CB4" s="34"/>
      <c r="CC4" s="34"/>
      <c r="CD4" s="34"/>
      <c r="CE4" s="34"/>
      <c r="CF4" s="34"/>
      <c r="CG4" s="34"/>
      <c r="CH4" s="34"/>
      <c r="CI4" s="34"/>
      <c r="CJ4" s="34"/>
      <c r="CK4" s="34"/>
      <c r="CL4" s="34"/>
      <c r="CM4" s="34"/>
      <c r="CN4" s="34"/>
      <c r="CO4" s="34"/>
      <c r="CP4" s="34"/>
      <c r="CQ4" s="34"/>
      <c r="CR4" s="34"/>
      <c r="CS4" s="34"/>
      <c r="CT4" s="34"/>
      <c r="CU4" s="34"/>
      <c r="CV4" s="34"/>
      <c r="CW4" s="34"/>
      <c r="CX4" s="34"/>
      <c r="CY4" s="34"/>
      <c r="CZ4" s="34"/>
      <c r="DA4" s="34"/>
      <c r="DB4" s="34"/>
      <c r="DC4" s="34"/>
      <c r="DD4" s="34"/>
      <c r="DE4" s="34"/>
      <c r="DF4" s="34"/>
      <c r="DG4" s="34"/>
      <c r="DH4" s="34"/>
      <c r="DI4" s="34"/>
      <c r="DJ4" s="34"/>
      <c r="DK4" s="34"/>
      <c r="DL4" s="34"/>
      <c r="DM4" s="34"/>
      <c r="DN4" s="34"/>
      <c r="DO4" s="34"/>
      <c r="DP4" s="34"/>
      <c r="DQ4" s="34"/>
      <c r="DR4" s="34"/>
      <c r="DS4" s="34"/>
      <c r="DT4" s="34"/>
      <c r="DU4" s="34"/>
      <c r="DV4" s="34"/>
      <c r="DW4" s="34"/>
      <c r="DX4" s="34"/>
      <c r="DY4" s="34"/>
      <c r="DZ4" s="34"/>
      <c r="EA4" s="34"/>
      <c r="EB4" s="34"/>
      <c r="EC4" s="35"/>
      <c r="ED4" s="34"/>
      <c r="EE4" s="35"/>
      <c r="EF4" s="34"/>
      <c r="EG4" s="35"/>
      <c r="EH4" s="34"/>
      <c r="EI4" s="34"/>
      <c r="EJ4" s="34"/>
      <c r="EK4" s="34"/>
      <c r="EL4" s="34"/>
      <c r="EM4" s="34"/>
      <c r="EN4" s="34"/>
      <c r="EO4" s="34"/>
      <c r="EP4" s="34"/>
      <c r="EQ4" s="34"/>
      <c r="ER4" s="34"/>
      <c r="ES4" s="34"/>
      <c r="ET4" s="34"/>
      <c r="EU4" s="34"/>
      <c r="EV4" s="34"/>
      <c r="EW4" s="34"/>
      <c r="EX4" s="34"/>
      <c r="EY4" s="34"/>
      <c r="EZ4" s="34"/>
      <c r="FA4" s="34"/>
      <c r="FB4" s="34"/>
      <c r="FC4" s="34"/>
      <c r="FD4" s="34"/>
      <c r="FE4" s="34"/>
      <c r="FF4" s="34"/>
      <c r="FG4" s="34"/>
      <c r="FH4" s="34"/>
      <c r="FI4" s="34"/>
      <c r="FJ4" s="34"/>
      <c r="FK4" s="34"/>
      <c r="FL4" s="34"/>
      <c r="FM4" s="34"/>
      <c r="FN4" s="34"/>
      <c r="FO4" s="34"/>
      <c r="FP4" s="34"/>
      <c r="FQ4" s="34"/>
      <c r="FR4" s="34"/>
      <c r="FS4" s="34"/>
      <c r="FT4" s="34"/>
      <c r="FU4" s="34"/>
      <c r="FV4" s="34"/>
      <c r="FW4" s="34"/>
      <c r="FX4" s="34"/>
      <c r="FY4" s="34"/>
      <c r="FZ4" s="34"/>
      <c r="GA4" s="34"/>
      <c r="GB4" s="34"/>
      <c r="GC4" s="34"/>
      <c r="GD4" s="34"/>
      <c r="GE4" s="34"/>
      <c r="GF4" s="34"/>
      <c r="GG4" s="34"/>
      <c r="GH4" s="34"/>
      <c r="GI4" s="34"/>
      <c r="GJ4" s="34"/>
      <c r="GK4" s="34"/>
      <c r="GL4" s="34"/>
      <c r="GM4" s="34"/>
      <c r="GN4" s="34"/>
    </row>
    <row r="5" spans="1:196" s="3" customFormat="1" ht="15.75" x14ac:dyDescent="0.25">
      <c r="A5" s="8"/>
      <c r="B5" s="50"/>
      <c r="C5" s="34">
        <v>40179</v>
      </c>
      <c r="D5" s="34">
        <v>40210</v>
      </c>
      <c r="E5" s="34">
        <v>40238</v>
      </c>
      <c r="F5" s="34">
        <v>40269</v>
      </c>
      <c r="G5" s="34">
        <v>40299</v>
      </c>
      <c r="H5" s="34">
        <v>40330</v>
      </c>
      <c r="I5" s="34">
        <v>40360</v>
      </c>
      <c r="J5" s="34">
        <v>40391</v>
      </c>
      <c r="K5" s="34">
        <v>40422</v>
      </c>
      <c r="L5" s="34">
        <v>40452</v>
      </c>
      <c r="M5" s="34">
        <v>40483</v>
      </c>
      <c r="N5" s="34">
        <v>40513</v>
      </c>
      <c r="O5" s="34">
        <v>40544</v>
      </c>
      <c r="P5" s="34">
        <v>40575</v>
      </c>
      <c r="Q5" s="34">
        <v>40603</v>
      </c>
      <c r="R5" s="34">
        <v>40634</v>
      </c>
      <c r="S5" s="34">
        <v>40664</v>
      </c>
      <c r="T5" s="34">
        <v>40695</v>
      </c>
      <c r="U5" s="34">
        <v>40725</v>
      </c>
      <c r="V5" s="34">
        <v>40756</v>
      </c>
      <c r="W5" s="34">
        <v>40787</v>
      </c>
      <c r="X5" s="34">
        <v>40817</v>
      </c>
      <c r="Y5" s="34">
        <v>40848</v>
      </c>
      <c r="Z5" s="34">
        <v>40878</v>
      </c>
      <c r="AA5" s="34">
        <v>40909</v>
      </c>
      <c r="AB5" s="34">
        <v>40940</v>
      </c>
      <c r="AC5" s="34">
        <v>40969</v>
      </c>
      <c r="AD5" s="34">
        <v>41000</v>
      </c>
      <c r="AE5" s="34">
        <v>41030</v>
      </c>
      <c r="AF5" s="34">
        <v>41061</v>
      </c>
      <c r="AG5" s="34">
        <v>41091</v>
      </c>
      <c r="AH5" s="34">
        <v>41122</v>
      </c>
      <c r="AI5" s="34">
        <v>41153</v>
      </c>
      <c r="AJ5" s="34">
        <v>41183</v>
      </c>
      <c r="AK5" s="34">
        <v>41214</v>
      </c>
      <c r="AL5" s="34">
        <v>41244</v>
      </c>
      <c r="AM5" s="34">
        <v>41275</v>
      </c>
      <c r="AN5" s="34">
        <v>41306</v>
      </c>
      <c r="AO5" s="34">
        <v>41334</v>
      </c>
      <c r="AP5" s="34">
        <v>41365</v>
      </c>
      <c r="AQ5" s="34">
        <v>41395</v>
      </c>
      <c r="AR5" s="34">
        <v>41426</v>
      </c>
      <c r="AS5" s="34">
        <v>41456</v>
      </c>
      <c r="AT5" s="34">
        <v>41487</v>
      </c>
      <c r="AU5" s="34">
        <v>41518</v>
      </c>
      <c r="AV5" s="34">
        <v>41548</v>
      </c>
      <c r="AW5" s="34">
        <v>41579</v>
      </c>
      <c r="AX5" s="34">
        <v>41609</v>
      </c>
      <c r="AY5" s="34">
        <v>41640</v>
      </c>
      <c r="AZ5" s="34">
        <v>41671</v>
      </c>
      <c r="BA5" s="34">
        <v>41699</v>
      </c>
      <c r="BB5" s="34">
        <v>41730</v>
      </c>
      <c r="BC5" s="34">
        <v>41760</v>
      </c>
      <c r="BD5" s="34">
        <v>41791</v>
      </c>
      <c r="BE5" s="34">
        <v>41821</v>
      </c>
      <c r="BF5" s="34">
        <v>41852</v>
      </c>
      <c r="BG5" s="34">
        <v>41883</v>
      </c>
      <c r="BH5" s="34">
        <v>41913</v>
      </c>
      <c r="BI5" s="34">
        <v>41944</v>
      </c>
      <c r="BJ5" s="34">
        <v>41974</v>
      </c>
      <c r="BK5" s="34">
        <v>42005</v>
      </c>
      <c r="BL5" s="34">
        <v>42036</v>
      </c>
      <c r="BM5" s="34">
        <v>42064</v>
      </c>
      <c r="BN5" s="34">
        <v>42095</v>
      </c>
      <c r="BO5" s="34">
        <v>42125</v>
      </c>
      <c r="BP5" s="34">
        <v>42156</v>
      </c>
      <c r="BQ5" s="34">
        <v>42186</v>
      </c>
      <c r="BR5" s="34">
        <v>42217</v>
      </c>
      <c r="BS5" s="34">
        <v>42248</v>
      </c>
      <c r="BT5" s="34">
        <v>42278</v>
      </c>
      <c r="BU5" s="34">
        <v>42309</v>
      </c>
      <c r="BV5" s="34">
        <v>42339</v>
      </c>
      <c r="BW5" s="34">
        <v>42370</v>
      </c>
      <c r="BX5" s="34">
        <v>42401</v>
      </c>
      <c r="BY5" s="34">
        <v>42430</v>
      </c>
      <c r="BZ5" s="34">
        <v>42461</v>
      </c>
      <c r="CA5" s="34">
        <v>42491</v>
      </c>
      <c r="CB5" s="34">
        <v>42522</v>
      </c>
      <c r="CC5" s="34">
        <v>42552</v>
      </c>
      <c r="CD5" s="34">
        <v>42583</v>
      </c>
      <c r="CE5" s="34">
        <v>42614</v>
      </c>
      <c r="CF5" s="34">
        <v>42644</v>
      </c>
      <c r="CG5" s="34">
        <v>42675</v>
      </c>
      <c r="CH5" s="34">
        <v>42705</v>
      </c>
      <c r="CI5" s="34">
        <v>42736</v>
      </c>
      <c r="CJ5" s="34">
        <v>42767</v>
      </c>
      <c r="CK5" s="34">
        <v>42795</v>
      </c>
      <c r="CL5" s="34">
        <v>42826</v>
      </c>
      <c r="CM5" s="34">
        <v>42856</v>
      </c>
      <c r="CN5" s="34">
        <v>42887</v>
      </c>
      <c r="CO5" s="34">
        <v>42917</v>
      </c>
      <c r="CP5" s="34">
        <v>42948</v>
      </c>
      <c r="CQ5" s="34">
        <v>42979</v>
      </c>
      <c r="CR5" s="34">
        <v>43009</v>
      </c>
      <c r="CS5" s="34">
        <v>43040</v>
      </c>
      <c r="CT5" s="34">
        <v>43070</v>
      </c>
      <c r="CU5" s="34">
        <v>43101</v>
      </c>
      <c r="CV5" s="34">
        <v>43132</v>
      </c>
      <c r="CW5" s="34">
        <v>43160</v>
      </c>
      <c r="CX5" s="34">
        <v>43191</v>
      </c>
      <c r="CY5" s="34">
        <v>43221</v>
      </c>
      <c r="CZ5" s="34">
        <v>43252</v>
      </c>
      <c r="DA5" s="34">
        <v>43282</v>
      </c>
      <c r="DB5" s="34">
        <v>43313</v>
      </c>
      <c r="DC5" s="34">
        <v>43344</v>
      </c>
      <c r="DD5" s="34">
        <v>43374</v>
      </c>
      <c r="DE5" s="34">
        <v>43405</v>
      </c>
      <c r="DF5" s="34">
        <v>43435</v>
      </c>
      <c r="DG5" s="34">
        <v>43466</v>
      </c>
      <c r="DH5" s="34">
        <v>43497</v>
      </c>
      <c r="DI5" s="34">
        <v>43525</v>
      </c>
      <c r="DJ5" s="34">
        <v>43556</v>
      </c>
      <c r="DK5" s="34">
        <v>43586</v>
      </c>
      <c r="DL5" s="34">
        <v>43617</v>
      </c>
      <c r="DM5" s="34">
        <v>43647</v>
      </c>
      <c r="DN5" s="34">
        <v>43678</v>
      </c>
      <c r="DO5" s="34">
        <v>43709</v>
      </c>
      <c r="DP5" s="34">
        <v>43739</v>
      </c>
      <c r="DQ5" s="34">
        <v>43770</v>
      </c>
      <c r="DR5" s="34">
        <v>43800</v>
      </c>
      <c r="DS5" s="34">
        <v>43831</v>
      </c>
      <c r="DT5" s="34">
        <v>43862</v>
      </c>
      <c r="DU5" s="34">
        <v>43891</v>
      </c>
      <c r="DV5" s="34">
        <v>43922</v>
      </c>
      <c r="DW5" s="34">
        <v>43952</v>
      </c>
      <c r="DX5" s="34">
        <v>43983</v>
      </c>
      <c r="DY5" s="34">
        <v>44013</v>
      </c>
      <c r="DZ5" s="34">
        <v>44044</v>
      </c>
      <c r="EA5" s="34">
        <v>44075</v>
      </c>
      <c r="EB5" s="34">
        <v>44105</v>
      </c>
      <c r="EC5" s="34">
        <v>44136</v>
      </c>
      <c r="ED5" s="34">
        <v>44166</v>
      </c>
      <c r="EE5" s="34">
        <v>44197</v>
      </c>
      <c r="EF5" s="34">
        <v>44228</v>
      </c>
      <c r="EG5" s="34">
        <v>44256</v>
      </c>
      <c r="EH5" s="34">
        <v>44287</v>
      </c>
      <c r="EI5" s="34">
        <v>44317</v>
      </c>
      <c r="EJ5" s="34">
        <v>44348</v>
      </c>
      <c r="EK5" s="34">
        <v>44378</v>
      </c>
      <c r="EL5" s="34">
        <v>44409</v>
      </c>
      <c r="EM5" s="34">
        <v>44440</v>
      </c>
      <c r="EN5" s="34">
        <v>44470</v>
      </c>
      <c r="EO5" s="34">
        <v>44501</v>
      </c>
      <c r="EP5" s="34">
        <v>44531</v>
      </c>
      <c r="EQ5" s="34">
        <v>44562</v>
      </c>
      <c r="ER5" s="34">
        <v>44593</v>
      </c>
      <c r="ES5" s="34">
        <v>44621</v>
      </c>
      <c r="ET5" s="34">
        <v>44652</v>
      </c>
      <c r="EU5" s="34">
        <v>44682</v>
      </c>
      <c r="EV5" s="34">
        <v>44713</v>
      </c>
      <c r="EW5" s="34">
        <v>44743</v>
      </c>
      <c r="EX5" s="34">
        <v>44774</v>
      </c>
      <c r="EY5" s="34">
        <v>44805</v>
      </c>
      <c r="EZ5" s="34">
        <v>44835</v>
      </c>
      <c r="FA5" s="34">
        <v>44866</v>
      </c>
      <c r="FB5" s="34">
        <v>44896</v>
      </c>
      <c r="FC5" s="34">
        <v>44927</v>
      </c>
      <c r="FD5" s="34">
        <v>44958</v>
      </c>
      <c r="FE5" s="34">
        <v>44986</v>
      </c>
      <c r="FF5" s="34">
        <v>45017</v>
      </c>
      <c r="FG5" s="34">
        <v>45047</v>
      </c>
      <c r="FH5" s="34">
        <v>45078</v>
      </c>
      <c r="FI5" s="34">
        <v>45108</v>
      </c>
      <c r="FJ5" s="34">
        <v>45139</v>
      </c>
      <c r="FK5" s="34">
        <v>45170</v>
      </c>
      <c r="FL5" s="34">
        <v>45200</v>
      </c>
      <c r="FM5" s="34">
        <v>45231</v>
      </c>
      <c r="FN5" s="34">
        <v>45261</v>
      </c>
      <c r="FO5" s="34">
        <v>45292</v>
      </c>
      <c r="FP5" s="34">
        <v>45323</v>
      </c>
      <c r="FQ5" s="34">
        <v>45352</v>
      </c>
      <c r="FR5" s="34">
        <v>45383</v>
      </c>
      <c r="FS5" s="34">
        <v>45413</v>
      </c>
      <c r="FT5" s="34">
        <v>45444</v>
      </c>
      <c r="FU5" s="34">
        <v>45474</v>
      </c>
      <c r="FV5" s="34">
        <v>45505</v>
      </c>
      <c r="FW5" s="34">
        <v>45536</v>
      </c>
      <c r="FX5" s="34">
        <v>45566</v>
      </c>
      <c r="FY5" s="34">
        <v>45597</v>
      </c>
      <c r="FZ5" s="34">
        <v>45627</v>
      </c>
      <c r="GA5" s="34">
        <v>45658</v>
      </c>
      <c r="GB5" s="34">
        <v>45689</v>
      </c>
      <c r="GC5" s="34">
        <v>45717</v>
      </c>
      <c r="GD5" s="34">
        <v>45748</v>
      </c>
      <c r="GE5" s="34">
        <v>45778</v>
      </c>
      <c r="GF5" s="34">
        <v>45809</v>
      </c>
      <c r="GG5" s="34">
        <v>45839</v>
      </c>
      <c r="GH5" s="34">
        <v>45870</v>
      </c>
      <c r="GI5" s="34">
        <v>45901</v>
      </c>
      <c r="GJ5" s="34">
        <v>45931</v>
      </c>
      <c r="GK5" s="34">
        <v>45962</v>
      </c>
      <c r="GL5" s="34">
        <v>45992</v>
      </c>
      <c r="GM5" s="34">
        <v>46023</v>
      </c>
      <c r="GN5" s="34">
        <v>46054</v>
      </c>
    </row>
    <row r="6" spans="1:196" x14ac:dyDescent="0.25">
      <c r="A6" s="9"/>
      <c r="B6" s="10" t="s">
        <v>3</v>
      </c>
      <c r="C6" s="11" t="s">
        <v>4</v>
      </c>
      <c r="D6" s="11" t="s">
        <v>4</v>
      </c>
      <c r="E6" s="11" t="s">
        <v>4</v>
      </c>
      <c r="F6" s="11" t="s">
        <v>4</v>
      </c>
      <c r="G6" s="11" t="s">
        <v>4</v>
      </c>
      <c r="H6" s="11" t="s">
        <v>4</v>
      </c>
      <c r="I6" s="11" t="s">
        <v>4</v>
      </c>
      <c r="J6" s="11" t="s">
        <v>4</v>
      </c>
      <c r="K6" s="11" t="s">
        <v>4</v>
      </c>
      <c r="L6" s="11" t="s">
        <v>4</v>
      </c>
      <c r="M6" s="11" t="s">
        <v>4</v>
      </c>
      <c r="N6" s="11" t="s">
        <v>4</v>
      </c>
      <c r="O6" s="11" t="s">
        <v>4</v>
      </c>
      <c r="P6" s="11" t="s">
        <v>4</v>
      </c>
      <c r="Q6" s="11" t="s">
        <v>4</v>
      </c>
      <c r="R6" s="11" t="s">
        <v>4</v>
      </c>
      <c r="S6" s="11" t="s">
        <v>4</v>
      </c>
      <c r="T6" s="11" t="s">
        <v>4</v>
      </c>
      <c r="U6" s="11" t="s">
        <v>4</v>
      </c>
      <c r="V6" s="11" t="s">
        <v>4</v>
      </c>
      <c r="W6" s="11" t="s">
        <v>4</v>
      </c>
      <c r="X6" s="11" t="s">
        <v>4</v>
      </c>
      <c r="Y6" s="11" t="s">
        <v>4</v>
      </c>
      <c r="Z6" s="11" t="s">
        <v>4</v>
      </c>
      <c r="AA6" s="11" t="s">
        <v>4</v>
      </c>
      <c r="AB6" s="11" t="s">
        <v>4</v>
      </c>
      <c r="AC6" s="11" t="s">
        <v>4</v>
      </c>
      <c r="AD6" s="11" t="s">
        <v>4</v>
      </c>
      <c r="AE6" s="11" t="s">
        <v>4</v>
      </c>
      <c r="AF6" s="11" t="s">
        <v>4</v>
      </c>
      <c r="AG6" s="11" t="s">
        <v>4</v>
      </c>
      <c r="AH6" s="11" t="s">
        <v>4</v>
      </c>
      <c r="AI6" s="11" t="s">
        <v>4</v>
      </c>
      <c r="AJ6" s="11" t="s">
        <v>4</v>
      </c>
      <c r="AK6" s="11" t="s">
        <v>4</v>
      </c>
      <c r="AL6" s="11" t="s">
        <v>4</v>
      </c>
      <c r="AM6" s="11" t="s">
        <v>4</v>
      </c>
      <c r="AN6" s="11" t="s">
        <v>4</v>
      </c>
      <c r="AO6" s="11" t="s">
        <v>4</v>
      </c>
      <c r="AP6" s="11" t="s">
        <v>4</v>
      </c>
      <c r="AQ6" s="11" t="s">
        <v>4</v>
      </c>
      <c r="AR6" s="11" t="s">
        <v>4</v>
      </c>
      <c r="AS6" s="11" t="s">
        <v>4</v>
      </c>
      <c r="AT6" s="11" t="s">
        <v>4</v>
      </c>
      <c r="AU6" s="11" t="s">
        <v>4</v>
      </c>
      <c r="AV6" s="11" t="s">
        <v>4</v>
      </c>
      <c r="AW6" s="11" t="s">
        <v>4</v>
      </c>
      <c r="AX6" s="11" t="s">
        <v>4</v>
      </c>
      <c r="AY6" s="11" t="s">
        <v>4</v>
      </c>
      <c r="AZ6" s="11" t="s">
        <v>4</v>
      </c>
      <c r="BA6" s="11" t="s">
        <v>4</v>
      </c>
      <c r="BB6" s="11" t="s">
        <v>4</v>
      </c>
      <c r="BC6" s="11" t="s">
        <v>4</v>
      </c>
      <c r="BD6" s="11" t="s">
        <v>4</v>
      </c>
      <c r="BE6" s="11" t="s">
        <v>4</v>
      </c>
      <c r="BF6" s="11" t="s">
        <v>4</v>
      </c>
      <c r="BG6" s="11" t="s">
        <v>4</v>
      </c>
      <c r="BH6" s="11" t="s">
        <v>4</v>
      </c>
      <c r="BI6" s="11" t="s">
        <v>4</v>
      </c>
      <c r="BJ6" s="11" t="s">
        <v>4</v>
      </c>
      <c r="BK6" s="11" t="s">
        <v>4</v>
      </c>
      <c r="BL6" s="11" t="s">
        <v>4</v>
      </c>
      <c r="BM6" s="11" t="s">
        <v>4</v>
      </c>
      <c r="BN6" s="11" t="s">
        <v>4</v>
      </c>
      <c r="BO6" s="11" t="s">
        <v>4</v>
      </c>
      <c r="BP6" s="11" t="s">
        <v>4</v>
      </c>
      <c r="BQ6" s="11" t="s">
        <v>4</v>
      </c>
      <c r="BR6" s="11" t="s">
        <v>4</v>
      </c>
      <c r="BS6" s="11" t="s">
        <v>4</v>
      </c>
      <c r="BT6" s="11" t="s">
        <v>4</v>
      </c>
      <c r="BU6" s="11" t="s">
        <v>4</v>
      </c>
      <c r="BV6" s="11" t="s">
        <v>4</v>
      </c>
      <c r="BW6" s="11" t="s">
        <v>4</v>
      </c>
      <c r="BX6" s="11" t="s">
        <v>4</v>
      </c>
      <c r="BY6" s="11" t="s">
        <v>4</v>
      </c>
      <c r="BZ6" s="11" t="s">
        <v>4</v>
      </c>
      <c r="CA6" s="11" t="s">
        <v>4</v>
      </c>
      <c r="CB6" s="11" t="s">
        <v>4</v>
      </c>
      <c r="CC6" s="11" t="s">
        <v>4</v>
      </c>
      <c r="CD6" s="11" t="s">
        <v>4</v>
      </c>
      <c r="CE6" s="11" t="s">
        <v>4</v>
      </c>
      <c r="CF6" s="11" t="s">
        <v>4</v>
      </c>
      <c r="CG6" s="11" t="s">
        <v>4</v>
      </c>
      <c r="CH6" s="11" t="s">
        <v>4</v>
      </c>
      <c r="CI6" s="11" t="s">
        <v>4</v>
      </c>
      <c r="CJ6" s="11" t="s">
        <v>4</v>
      </c>
      <c r="CK6" s="11" t="s">
        <v>4</v>
      </c>
      <c r="CL6" s="11" t="s">
        <v>4</v>
      </c>
      <c r="CM6" s="11" t="s">
        <v>4</v>
      </c>
      <c r="CN6" s="11" t="s">
        <v>4</v>
      </c>
      <c r="CO6" s="11" t="s">
        <v>4</v>
      </c>
      <c r="CP6" s="11" t="s">
        <v>4</v>
      </c>
      <c r="CQ6" s="11" t="s">
        <v>4</v>
      </c>
      <c r="CR6" s="11" t="s">
        <v>4</v>
      </c>
      <c r="CS6" s="11" t="s">
        <v>4</v>
      </c>
      <c r="CT6" s="11" t="s">
        <v>4</v>
      </c>
      <c r="CU6" s="11" t="s">
        <v>4</v>
      </c>
      <c r="CV6" s="11" t="s">
        <v>4</v>
      </c>
      <c r="CW6" s="11" t="s">
        <v>4</v>
      </c>
      <c r="CX6" s="11" t="s">
        <v>4</v>
      </c>
      <c r="CY6" s="11" t="s">
        <v>4</v>
      </c>
      <c r="CZ6" s="11" t="s">
        <v>4</v>
      </c>
      <c r="DA6" s="11" t="s">
        <v>4</v>
      </c>
      <c r="DB6" s="11" t="s">
        <v>4</v>
      </c>
      <c r="DC6" s="11" t="s">
        <v>4</v>
      </c>
      <c r="DD6" s="11" t="s">
        <v>4</v>
      </c>
      <c r="DE6" s="11" t="s">
        <v>4</v>
      </c>
      <c r="DF6" s="11" t="s">
        <v>4</v>
      </c>
      <c r="DG6" s="11" t="s">
        <v>4</v>
      </c>
      <c r="DH6" s="11" t="s">
        <v>4</v>
      </c>
      <c r="DI6" s="11" t="s">
        <v>4</v>
      </c>
      <c r="DJ6" s="11" t="s">
        <v>4</v>
      </c>
      <c r="DK6" s="11" t="s">
        <v>4</v>
      </c>
      <c r="DL6" s="11" t="s">
        <v>4</v>
      </c>
      <c r="DM6" s="11" t="s">
        <v>4</v>
      </c>
      <c r="DN6" s="11" t="s">
        <v>4</v>
      </c>
      <c r="DO6" s="11" t="s">
        <v>4</v>
      </c>
      <c r="DP6" s="11" t="s">
        <v>4</v>
      </c>
      <c r="DQ6" s="11" t="s">
        <v>4</v>
      </c>
      <c r="DR6" s="11" t="s">
        <v>4</v>
      </c>
      <c r="DS6" s="11" t="s">
        <v>4</v>
      </c>
      <c r="DT6" s="11" t="s">
        <v>4</v>
      </c>
      <c r="DU6" s="11" t="s">
        <v>4</v>
      </c>
      <c r="DV6" s="11" t="s">
        <v>4</v>
      </c>
      <c r="DW6" s="11" t="s">
        <v>4</v>
      </c>
      <c r="DX6" s="11" t="s">
        <v>4</v>
      </c>
      <c r="DY6" s="11" t="s">
        <v>4</v>
      </c>
      <c r="DZ6" s="11" t="s">
        <v>4</v>
      </c>
      <c r="EA6" s="11" t="s">
        <v>4</v>
      </c>
      <c r="EB6" s="11" t="s">
        <v>4</v>
      </c>
      <c r="EC6" s="11" t="s">
        <v>4</v>
      </c>
      <c r="ED6" s="11" t="s">
        <v>4</v>
      </c>
      <c r="EE6" s="11" t="s">
        <v>4</v>
      </c>
      <c r="EF6" s="11" t="s">
        <v>4</v>
      </c>
      <c r="EG6" s="11" t="s">
        <v>4</v>
      </c>
      <c r="EH6" s="11" t="s">
        <v>4</v>
      </c>
      <c r="EI6" s="11" t="s">
        <v>4</v>
      </c>
      <c r="EJ6" s="11" t="s">
        <v>4</v>
      </c>
      <c r="EK6" s="11" t="s">
        <v>4</v>
      </c>
      <c r="EL6" s="11" t="s">
        <v>4</v>
      </c>
      <c r="EM6" s="11" t="s">
        <v>4</v>
      </c>
      <c r="EN6" s="11" t="s">
        <v>4</v>
      </c>
      <c r="EO6" s="11" t="s">
        <v>4</v>
      </c>
      <c r="EP6" s="11" t="s">
        <v>4</v>
      </c>
      <c r="EQ6" s="11" t="s">
        <v>4</v>
      </c>
      <c r="ER6" s="11" t="s">
        <v>4</v>
      </c>
      <c r="ES6" s="11" t="s">
        <v>4</v>
      </c>
      <c r="ET6" s="11" t="s">
        <v>4</v>
      </c>
      <c r="EU6" s="11" t="s">
        <v>4</v>
      </c>
      <c r="EV6" s="11" t="s">
        <v>4</v>
      </c>
      <c r="EW6" s="11" t="s">
        <v>4</v>
      </c>
      <c r="EX6" s="11" t="s">
        <v>4</v>
      </c>
      <c r="EY6" s="11" t="s">
        <v>4</v>
      </c>
      <c r="EZ6" s="11" t="s">
        <v>4</v>
      </c>
      <c r="FA6" s="11" t="s">
        <v>4</v>
      </c>
      <c r="FB6" s="11" t="s">
        <v>4</v>
      </c>
      <c r="FC6" s="11" t="s">
        <v>4</v>
      </c>
      <c r="FD6" s="11" t="s">
        <v>4</v>
      </c>
      <c r="FE6" s="11" t="s">
        <v>4</v>
      </c>
      <c r="FF6" s="11" t="s">
        <v>4</v>
      </c>
      <c r="FG6" s="11" t="s">
        <v>4</v>
      </c>
      <c r="FH6" s="11" t="s">
        <v>4</v>
      </c>
      <c r="FI6" s="11" t="s">
        <v>4</v>
      </c>
      <c r="FJ6" s="11" t="s">
        <v>4</v>
      </c>
      <c r="FK6" s="11" t="s">
        <v>4</v>
      </c>
      <c r="FL6" s="11" t="s">
        <v>4</v>
      </c>
      <c r="FM6" s="11" t="s">
        <v>4</v>
      </c>
      <c r="FN6" s="11" t="s">
        <v>4</v>
      </c>
      <c r="FO6" s="11" t="s">
        <v>4</v>
      </c>
      <c r="FP6" s="11" t="s">
        <v>4</v>
      </c>
      <c r="FQ6" s="11" t="s">
        <v>4</v>
      </c>
      <c r="FR6" s="11" t="s">
        <v>4</v>
      </c>
      <c r="FS6" s="11" t="s">
        <v>4</v>
      </c>
      <c r="FT6" s="11" t="s">
        <v>4</v>
      </c>
      <c r="FU6" s="11" t="s">
        <v>4</v>
      </c>
      <c r="FV6" s="11" t="s">
        <v>4</v>
      </c>
      <c r="FW6" s="11" t="s">
        <v>4</v>
      </c>
      <c r="FX6" s="11" t="s">
        <v>4</v>
      </c>
      <c r="FY6" s="11" t="s">
        <v>4</v>
      </c>
      <c r="FZ6" s="11" t="s">
        <v>4</v>
      </c>
      <c r="GA6" s="11" t="s">
        <v>4</v>
      </c>
      <c r="GB6" s="11" t="s">
        <v>4</v>
      </c>
      <c r="GC6" s="11" t="s">
        <v>4</v>
      </c>
      <c r="GD6" s="11" t="s">
        <v>4</v>
      </c>
      <c r="GE6" s="11" t="s">
        <v>4</v>
      </c>
      <c r="GF6" s="11" t="s">
        <v>4</v>
      </c>
      <c r="GG6" s="11" t="s">
        <v>4</v>
      </c>
      <c r="GH6" s="11" t="s">
        <v>4</v>
      </c>
      <c r="GI6" s="11" t="s">
        <v>4</v>
      </c>
      <c r="GJ6" s="11" t="s">
        <v>4</v>
      </c>
      <c r="GK6" s="11" t="s">
        <v>4</v>
      </c>
      <c r="GL6" s="11" t="s">
        <v>4</v>
      </c>
      <c r="GM6" s="11" t="s">
        <v>4</v>
      </c>
      <c r="GN6" s="11" t="s">
        <v>4</v>
      </c>
    </row>
    <row r="7" spans="1:196" x14ac:dyDescent="0.25">
      <c r="A7" s="9"/>
      <c r="B7" s="10"/>
      <c r="C7" s="11"/>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1"/>
      <c r="BR7" s="11"/>
      <c r="BS7" s="11"/>
      <c r="BT7" s="11"/>
      <c r="BU7" s="11"/>
      <c r="BV7" s="11"/>
      <c r="BW7" s="11"/>
      <c r="BX7" s="11"/>
      <c r="BY7" s="11"/>
      <c r="BZ7" s="11"/>
      <c r="CA7" s="11"/>
      <c r="CB7" s="11"/>
      <c r="CC7" s="11"/>
      <c r="CD7" s="11"/>
      <c r="CE7" s="11"/>
      <c r="CF7" s="11"/>
      <c r="CG7" s="11"/>
      <c r="CH7" s="11"/>
      <c r="CI7" s="11"/>
      <c r="CJ7" s="11"/>
      <c r="CK7" s="11"/>
      <c r="CL7" s="11"/>
      <c r="CM7" s="11"/>
      <c r="CN7" s="11"/>
      <c r="CO7" s="11"/>
      <c r="CP7" s="11"/>
      <c r="CQ7" s="11"/>
      <c r="CR7" s="11"/>
      <c r="CS7" s="11"/>
      <c r="CT7" s="11"/>
      <c r="CU7" s="11"/>
      <c r="CV7" s="11"/>
      <c r="CW7" s="11"/>
      <c r="CX7" s="11"/>
      <c r="CY7" s="11"/>
      <c r="CZ7" s="11"/>
      <c r="DA7" s="11"/>
      <c r="DB7" s="11"/>
      <c r="DC7" s="11"/>
      <c r="DD7" s="11"/>
      <c r="DE7" s="11"/>
      <c r="DF7" s="11"/>
      <c r="DG7" s="11"/>
      <c r="DH7" s="11"/>
      <c r="DI7" s="11"/>
      <c r="DJ7" s="11"/>
      <c r="DK7" s="11"/>
      <c r="DL7" s="11"/>
      <c r="DM7" s="11"/>
      <c r="DN7" s="11"/>
      <c r="DO7" s="11"/>
      <c r="DP7" s="11"/>
      <c r="DQ7" s="11"/>
      <c r="DR7" s="11"/>
      <c r="DS7" s="11"/>
      <c r="DT7" s="11"/>
      <c r="DU7" s="11"/>
      <c r="DV7" s="11"/>
      <c r="DW7" s="11"/>
      <c r="DX7" s="11"/>
      <c r="DY7" s="11"/>
      <c r="DZ7" s="11"/>
      <c r="EA7" s="11"/>
      <c r="EB7" s="11"/>
      <c r="EC7" s="11"/>
      <c r="ED7" s="11"/>
      <c r="EE7" s="11"/>
      <c r="EF7" s="11"/>
      <c r="EG7" s="11"/>
      <c r="EH7" s="11"/>
      <c r="EI7" s="11"/>
      <c r="EJ7" s="11"/>
      <c r="EK7" s="11"/>
      <c r="EL7" s="11"/>
      <c r="EM7" s="11"/>
      <c r="EN7" s="11"/>
      <c r="EO7" s="11"/>
      <c r="EP7" s="11"/>
      <c r="EQ7" s="11"/>
      <c r="ER7" s="11"/>
      <c r="ES7" s="11"/>
      <c r="ET7" s="11"/>
      <c r="EU7" s="11"/>
      <c r="EV7" s="11"/>
      <c r="EW7" s="11"/>
      <c r="EX7" s="11"/>
      <c r="EY7" s="11"/>
      <c r="EZ7" s="11"/>
      <c r="FA7" s="11"/>
      <c r="FB7" s="11"/>
      <c r="FC7" s="11"/>
      <c r="FD7" s="11"/>
      <c r="FE7" s="11"/>
      <c r="FF7" s="11"/>
      <c r="FG7" s="11"/>
      <c r="FH7" s="11"/>
      <c r="FI7" s="11"/>
      <c r="FJ7" s="11"/>
      <c r="FK7" s="11"/>
      <c r="FL7" s="11"/>
      <c r="FM7" s="11"/>
      <c r="FN7" s="11"/>
      <c r="FO7" s="11"/>
      <c r="FP7" s="11"/>
      <c r="FQ7" s="11"/>
      <c r="FR7" s="11"/>
      <c r="FS7" s="11"/>
      <c r="FT7" s="11"/>
      <c r="FU7" s="11"/>
      <c r="FV7" s="11"/>
      <c r="FW7" s="11"/>
      <c r="FX7" s="11"/>
      <c r="FY7" s="11"/>
      <c r="FZ7" s="11"/>
      <c r="GA7" s="11"/>
      <c r="GB7" s="11"/>
      <c r="GC7" s="11"/>
      <c r="GD7" s="11"/>
      <c r="GE7" s="11"/>
      <c r="GF7" s="11"/>
      <c r="GG7" s="11"/>
      <c r="GH7" s="11"/>
      <c r="GI7" s="11"/>
      <c r="GJ7" s="11"/>
      <c r="GK7" s="11"/>
      <c r="GL7" s="11"/>
      <c r="GM7" s="11"/>
      <c r="GN7" s="11"/>
    </row>
    <row r="8" spans="1:196" x14ac:dyDescent="0.25">
      <c r="A8" s="9" t="s">
        <v>5</v>
      </c>
      <c r="B8" s="10"/>
      <c r="C8" s="39">
        <v>85272.449499999988</v>
      </c>
      <c r="D8" s="39">
        <v>200640.75199999995</v>
      </c>
      <c r="E8" s="39">
        <v>111342.79249999998</v>
      </c>
      <c r="F8" s="39">
        <v>89484.485499999995</v>
      </c>
      <c r="G8" s="39">
        <v>113611.56049999999</v>
      </c>
      <c r="H8" s="39">
        <v>132291.66599999997</v>
      </c>
      <c r="I8" s="39">
        <v>160761.05399999995</v>
      </c>
      <c r="J8" s="39">
        <v>174727.57099999997</v>
      </c>
      <c r="K8" s="39">
        <v>134232.99999999997</v>
      </c>
      <c r="L8" s="39">
        <v>101513.08949999997</v>
      </c>
      <c r="M8" s="39">
        <v>73636.420000000013</v>
      </c>
      <c r="N8" s="39">
        <v>88855.1</v>
      </c>
      <c r="O8" s="39">
        <v>84724.540499999974</v>
      </c>
      <c r="P8" s="39">
        <v>91920.090000000026</v>
      </c>
      <c r="Q8" s="39">
        <v>104567.73000000004</v>
      </c>
      <c r="R8" s="39">
        <v>96289.186999999991</v>
      </c>
      <c r="S8" s="39">
        <v>130645.61749999998</v>
      </c>
      <c r="T8" s="39">
        <v>140141.25350000002</v>
      </c>
      <c r="U8" s="39">
        <v>173766.98949999997</v>
      </c>
      <c r="V8" s="39">
        <v>180369.76050000006</v>
      </c>
      <c r="W8" s="39">
        <v>142542.50899999993</v>
      </c>
      <c r="X8" s="39">
        <v>91842.328499999989</v>
      </c>
      <c r="Y8" s="39">
        <v>79398.787500000006</v>
      </c>
      <c r="Z8" s="39">
        <v>92634.596000000005</v>
      </c>
      <c r="AA8" s="39">
        <v>89653.467500000013</v>
      </c>
      <c r="AB8" s="39">
        <v>99089.875000000015</v>
      </c>
      <c r="AC8" s="39">
        <v>114001.3165</v>
      </c>
      <c r="AD8" s="39">
        <v>102308.11799999999</v>
      </c>
      <c r="AE8" s="39">
        <v>127008.77599999998</v>
      </c>
      <c r="AF8" s="39">
        <v>133586.67199999999</v>
      </c>
      <c r="AG8" s="39">
        <v>166535.58450000006</v>
      </c>
      <c r="AH8" s="39">
        <v>184072.8365</v>
      </c>
      <c r="AI8" s="39">
        <v>140522.72650000005</v>
      </c>
      <c r="AJ8" s="39">
        <v>98181.57150000002</v>
      </c>
      <c r="AK8" s="39">
        <v>73339.333499999993</v>
      </c>
      <c r="AL8" s="39">
        <v>95189.231</v>
      </c>
      <c r="AM8" s="39">
        <v>90104.699499999988</v>
      </c>
      <c r="AN8" s="39">
        <v>99662.880999999994</v>
      </c>
      <c r="AO8" s="39">
        <v>115288.26849999999</v>
      </c>
      <c r="AP8" s="39">
        <v>93480.96100000001</v>
      </c>
      <c r="AQ8" s="39">
        <v>121498.55049999997</v>
      </c>
      <c r="AR8" s="39">
        <v>150533.76899999997</v>
      </c>
      <c r="AS8" s="39">
        <v>177033.41499999998</v>
      </c>
      <c r="AT8" s="39">
        <v>201647.70849999992</v>
      </c>
      <c r="AU8" s="39">
        <v>160411.60250000004</v>
      </c>
      <c r="AV8" s="39">
        <v>101117.42300000001</v>
      </c>
      <c r="AW8" s="39">
        <v>79967.129499999981</v>
      </c>
      <c r="AX8" s="39">
        <v>102974.20000000001</v>
      </c>
      <c r="AY8" s="39">
        <v>99185.779000000024</v>
      </c>
      <c r="AZ8" s="39">
        <v>105331.98000000001</v>
      </c>
      <c r="BA8" s="39">
        <v>121082.8725</v>
      </c>
      <c r="BB8" s="39">
        <v>106044.72399999997</v>
      </c>
      <c r="BC8" s="39">
        <v>136113.05799999999</v>
      </c>
      <c r="BD8" s="39">
        <v>166368.02199999997</v>
      </c>
      <c r="BE8" s="39">
        <v>188460.36100000003</v>
      </c>
      <c r="BF8" s="39">
        <v>221919.84500000009</v>
      </c>
      <c r="BG8" s="39">
        <v>163619.54199999993</v>
      </c>
      <c r="BH8" s="39">
        <v>111308.12349999999</v>
      </c>
      <c r="BI8" s="39">
        <v>92640.218500000017</v>
      </c>
      <c r="BJ8" s="39">
        <v>114862.586</v>
      </c>
      <c r="BK8" s="39">
        <v>109025.89</v>
      </c>
      <c r="BL8" s="39">
        <v>116922.30950000003</v>
      </c>
      <c r="BM8" s="39">
        <v>129948.795</v>
      </c>
      <c r="BN8" s="39">
        <v>114553.73500000002</v>
      </c>
      <c r="BO8" s="39">
        <v>157010.788</v>
      </c>
      <c r="BP8" s="39">
        <v>200126.26350000006</v>
      </c>
      <c r="BQ8" s="39">
        <v>241855.29049999994</v>
      </c>
      <c r="BR8" s="39">
        <v>254680.54600000003</v>
      </c>
      <c r="BS8" s="39">
        <v>194898.69229999997</v>
      </c>
      <c r="BT8" s="39">
        <v>128677.89620000002</v>
      </c>
      <c r="BU8" s="39">
        <v>97178.141500000042</v>
      </c>
      <c r="BV8" s="39">
        <v>134535.56999999998</v>
      </c>
      <c r="BW8" s="39">
        <v>123255.61579999999</v>
      </c>
      <c r="BX8" s="39">
        <v>140791.75229999996</v>
      </c>
      <c r="BY8" s="39">
        <v>167424.90530000004</v>
      </c>
      <c r="BZ8" s="39">
        <v>143468.66589999996</v>
      </c>
      <c r="CA8" s="39">
        <v>169627.60730000003</v>
      </c>
      <c r="CB8" s="39">
        <v>214286.14760000005</v>
      </c>
      <c r="CC8" s="39">
        <v>279410.05130000005</v>
      </c>
      <c r="CD8" s="39">
        <v>278691.93099999992</v>
      </c>
      <c r="CE8" s="39">
        <v>230842.81720000002</v>
      </c>
      <c r="CF8" s="39">
        <v>140594.69039999999</v>
      </c>
      <c r="CG8" s="39">
        <v>113557.83389999995</v>
      </c>
      <c r="CH8" s="39">
        <v>159649.5632</v>
      </c>
      <c r="CI8" s="39">
        <v>139640.90750000003</v>
      </c>
      <c r="CJ8" s="39">
        <v>150430.40130000003</v>
      </c>
      <c r="CK8" s="39">
        <v>175411.19309999997</v>
      </c>
      <c r="CL8" s="39">
        <v>152601.10209999999</v>
      </c>
      <c r="CM8" s="39">
        <v>192435.1681999999</v>
      </c>
      <c r="CN8" s="39">
        <v>238687.08280000006</v>
      </c>
      <c r="CO8" s="39">
        <v>307744.19099999993</v>
      </c>
      <c r="CP8" s="39">
        <v>316220.66449999996</v>
      </c>
      <c r="CQ8" s="39">
        <v>255955.72710000002</v>
      </c>
      <c r="CR8" s="39">
        <v>161923.52580000003</v>
      </c>
      <c r="CS8" s="39">
        <v>121658.43070000003</v>
      </c>
      <c r="CT8" s="39">
        <v>169189.72819999998</v>
      </c>
      <c r="CU8" s="39">
        <v>163388.60610000006</v>
      </c>
      <c r="CV8" s="39">
        <v>169895.05920000008</v>
      </c>
      <c r="CW8" s="39">
        <v>206052.20989999999</v>
      </c>
      <c r="CX8" s="39">
        <v>164910.42059999992</v>
      </c>
      <c r="CY8" s="39">
        <v>227806.06849999999</v>
      </c>
      <c r="CZ8" s="39">
        <v>280847.20320000011</v>
      </c>
      <c r="DA8" s="39">
        <v>343261.27100000001</v>
      </c>
      <c r="DB8" s="39">
        <v>355031.97719999996</v>
      </c>
      <c r="DC8" s="39">
        <v>281733.11939999991</v>
      </c>
      <c r="DD8" s="39">
        <v>189637.64460000006</v>
      </c>
      <c r="DE8" s="39">
        <v>144096.43280000001</v>
      </c>
      <c r="DF8" s="39">
        <v>239370.19730000006</v>
      </c>
      <c r="DG8" s="39">
        <v>179529.42639999994</v>
      </c>
      <c r="DH8" s="39">
        <v>188786.16799999998</v>
      </c>
      <c r="DI8" s="39">
        <v>305308.03279999987</v>
      </c>
      <c r="DJ8" s="39">
        <v>188459.1306</v>
      </c>
      <c r="DK8" s="39">
        <v>242794.06229999999</v>
      </c>
      <c r="DL8" s="39">
        <v>413175.5178999998</v>
      </c>
      <c r="DM8" s="39">
        <v>355151.37530000007</v>
      </c>
      <c r="DN8" s="39">
        <v>358824.0138999999</v>
      </c>
      <c r="DO8" s="39">
        <v>386789.49090000003</v>
      </c>
      <c r="DP8" s="39">
        <v>187470.48559999999</v>
      </c>
      <c r="DQ8" s="39">
        <v>148149.98059999992</v>
      </c>
      <c r="DR8" s="39">
        <v>267615.53960000002</v>
      </c>
      <c r="DS8" s="39">
        <v>183609.14600000004</v>
      </c>
      <c r="DT8" s="39">
        <v>198961.13000000003</v>
      </c>
      <c r="DU8" s="39">
        <v>171265.9816</v>
      </c>
      <c r="DV8" s="39">
        <v>20461.124399999993</v>
      </c>
      <c r="DW8" s="39">
        <v>29975.378099999987</v>
      </c>
      <c r="DX8" s="39">
        <v>94205.509499999971</v>
      </c>
      <c r="DY8" s="39">
        <v>136112.6991</v>
      </c>
      <c r="DZ8" s="39">
        <v>175562.9817</v>
      </c>
      <c r="EA8" s="39">
        <v>200218.72829999993</v>
      </c>
      <c r="EB8" s="39">
        <v>94098.718599999993</v>
      </c>
      <c r="EC8" s="39">
        <v>65768.599299999987</v>
      </c>
      <c r="ED8" s="39">
        <v>107767.50249999999</v>
      </c>
      <c r="EE8" s="39">
        <v>66024.355099999972</v>
      </c>
      <c r="EF8" s="39">
        <v>73571.184799999988</v>
      </c>
      <c r="EG8" s="39">
        <v>169288.75719999999</v>
      </c>
      <c r="EH8" s="39">
        <v>77288.526300000027</v>
      </c>
      <c r="EI8" s="39">
        <v>72227.998300000007</v>
      </c>
      <c r="EJ8" s="39">
        <v>204837.6725999999</v>
      </c>
      <c r="EK8" s="39">
        <v>258915.21040000004</v>
      </c>
      <c r="EL8" s="39">
        <v>298902.12550000008</v>
      </c>
      <c r="EM8" s="39">
        <v>325301.01060000004</v>
      </c>
      <c r="EN8" s="39">
        <v>165513.09069999997</v>
      </c>
      <c r="EO8" s="39">
        <v>139232.84950000001</v>
      </c>
      <c r="EP8" s="39">
        <v>266791.04389999999</v>
      </c>
      <c r="EQ8" s="39">
        <v>137456.7941</v>
      </c>
      <c r="ER8" s="39">
        <v>173435.83959999998</v>
      </c>
      <c r="ES8" s="39">
        <v>365881.81290000019</v>
      </c>
      <c r="ET8" s="39">
        <v>214459.45019999996</v>
      </c>
      <c r="EU8" s="39">
        <v>261254.95169999989</v>
      </c>
      <c r="EV8" s="39">
        <v>484160.07260000007</v>
      </c>
      <c r="EW8" s="39">
        <v>426654.00400000013</v>
      </c>
      <c r="EX8" s="39">
        <v>443179.59300000011</v>
      </c>
      <c r="EY8" s="39">
        <v>503230.19729999994</v>
      </c>
      <c r="EZ8" s="39">
        <v>243081.38729999989</v>
      </c>
      <c r="FA8" s="39">
        <v>194701.24919999996</v>
      </c>
      <c r="FB8" s="39">
        <v>371318.65310000023</v>
      </c>
      <c r="FC8" s="39">
        <v>307619.39519999991</v>
      </c>
      <c r="FD8" s="39">
        <v>320421.18709999975</v>
      </c>
      <c r="FE8" s="39">
        <v>364571.44740000006</v>
      </c>
      <c r="FF8" s="39">
        <v>321118.70300000015</v>
      </c>
      <c r="FG8" s="39">
        <v>387347.42940000002</v>
      </c>
      <c r="FH8" s="39">
        <v>460153.04789999995</v>
      </c>
      <c r="FI8" s="39">
        <v>562182.76379999984</v>
      </c>
      <c r="FJ8" s="39">
        <v>534509.6301999999</v>
      </c>
      <c r="FK8" s="39">
        <v>460160.77069999994</v>
      </c>
      <c r="FL8" s="39">
        <v>342928.7</v>
      </c>
      <c r="FM8" s="39">
        <v>248696.05600000004</v>
      </c>
      <c r="FN8" s="39">
        <v>302071.79970000003</v>
      </c>
      <c r="FO8" s="39">
        <v>299094.0248999999</v>
      </c>
      <c r="FP8" s="39">
        <v>332633.66540000029</v>
      </c>
      <c r="FQ8" s="39">
        <v>357628.79309999995</v>
      </c>
      <c r="FR8" s="39">
        <v>313380.8568999999</v>
      </c>
      <c r="FS8" s="39">
        <v>415503.4264</v>
      </c>
      <c r="FT8" s="39">
        <v>468783.93020000012</v>
      </c>
      <c r="FU8" s="39">
        <v>569669.85459999996</v>
      </c>
      <c r="FV8" s="39">
        <v>569832.39690000005</v>
      </c>
      <c r="FW8" s="39">
        <v>457038.78719999996</v>
      </c>
      <c r="FX8" s="39">
        <v>313639.10780000006</v>
      </c>
      <c r="FY8" s="39">
        <v>273521.77290000004</v>
      </c>
      <c r="FZ8" s="39">
        <v>377463.41629999992</v>
      </c>
      <c r="GA8" s="39">
        <v>315909.13409999997</v>
      </c>
      <c r="GB8" s="39">
        <v>329766.52749999997</v>
      </c>
      <c r="GC8" s="39">
        <v>370141.75390000013</v>
      </c>
      <c r="GD8" s="39">
        <v>327493.35240000003</v>
      </c>
      <c r="GE8" s="39">
        <v>429171.46780000004</v>
      </c>
      <c r="GF8" s="39">
        <v>496615.59340000001</v>
      </c>
      <c r="GG8" s="39">
        <v>628125.95980000007</v>
      </c>
      <c r="GH8" s="39">
        <v>633845.80969999998</v>
      </c>
      <c r="GI8" s="39">
        <v>483405.96459999983</v>
      </c>
      <c r="GJ8" s="39">
        <v>350833.1765</v>
      </c>
      <c r="GK8" s="39">
        <v>275529.78950000007</v>
      </c>
      <c r="GL8" s="39">
        <v>337956.22900000028</v>
      </c>
      <c r="GM8" s="39">
        <v>355615.65429999994</v>
      </c>
      <c r="GN8" s="39">
        <v>371654.55820000009</v>
      </c>
    </row>
    <row r="9" spans="1:196" x14ac:dyDescent="0.25">
      <c r="A9" s="9"/>
      <c r="B9" s="10"/>
      <c r="C9" s="11"/>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1"/>
      <c r="BR9" s="11"/>
      <c r="BS9" s="11"/>
      <c r="BT9" s="11"/>
      <c r="BU9" s="11"/>
      <c r="BV9" s="11"/>
      <c r="BW9" s="11"/>
      <c r="BX9" s="11"/>
      <c r="BY9" s="11"/>
      <c r="BZ9" s="11"/>
      <c r="CA9" s="11"/>
      <c r="CB9" s="11"/>
      <c r="CC9" s="11"/>
      <c r="CD9" s="11"/>
      <c r="CE9" s="11"/>
      <c r="CF9" s="11"/>
      <c r="CG9" s="11"/>
      <c r="CH9" s="11"/>
      <c r="CI9" s="11"/>
      <c r="CJ9" s="11"/>
      <c r="CK9" s="11"/>
      <c r="CL9" s="11"/>
      <c r="CM9" s="11"/>
      <c r="CN9" s="11"/>
      <c r="CO9" s="11"/>
      <c r="CP9" s="11"/>
      <c r="CQ9" s="11"/>
      <c r="CR9" s="11"/>
      <c r="CS9" s="11"/>
      <c r="CT9" s="11"/>
      <c r="CU9" s="11"/>
      <c r="CV9" s="11"/>
      <c r="CW9" s="11"/>
      <c r="CX9" s="11"/>
      <c r="CY9" s="11"/>
      <c r="CZ9" s="11"/>
      <c r="DA9" s="11"/>
      <c r="DB9" s="11"/>
      <c r="DC9" s="11"/>
      <c r="DD9" s="11"/>
      <c r="DE9" s="11"/>
      <c r="DF9" s="11"/>
      <c r="DG9" s="11"/>
      <c r="DH9" s="11"/>
      <c r="DI9" s="11"/>
      <c r="DJ9" s="11"/>
      <c r="DK9" s="11"/>
      <c r="DL9" s="11"/>
      <c r="DM9" s="11"/>
      <c r="DN9" s="11"/>
      <c r="DO9" s="11"/>
      <c r="DP9" s="11"/>
      <c r="DQ9" s="11"/>
      <c r="DR9" s="11"/>
      <c r="DS9" s="11"/>
      <c r="DT9" s="11"/>
      <c r="DU9" s="11"/>
      <c r="DV9" s="11"/>
      <c r="DW9" s="11"/>
      <c r="DX9" s="11"/>
      <c r="DY9" s="11"/>
      <c r="DZ9" s="11"/>
      <c r="EA9" s="11"/>
      <c r="EB9" s="11"/>
      <c r="EC9" s="11"/>
      <c r="ED9" s="11"/>
      <c r="EE9" s="11"/>
      <c r="EF9" s="11"/>
      <c r="EG9" s="11"/>
      <c r="EH9" s="11"/>
      <c r="EI9" s="11"/>
      <c r="EJ9" s="11"/>
      <c r="EK9" s="11"/>
      <c r="EL9" s="11"/>
      <c r="EM9" s="11"/>
      <c r="EN9" s="11"/>
      <c r="EO9" s="11"/>
      <c r="EP9" s="11"/>
      <c r="EQ9" s="11"/>
      <c r="ER9" s="11"/>
      <c r="ES9" s="11"/>
      <c r="ET9" s="11"/>
      <c r="EU9" s="11"/>
      <c r="EV9" s="11"/>
      <c r="EW9" s="11"/>
      <c r="EX9" s="11"/>
      <c r="EY9" s="11"/>
      <c r="EZ9" s="11"/>
      <c r="FA9" s="11"/>
      <c r="FB9" s="11"/>
      <c r="FC9" s="11"/>
      <c r="FD9" s="11"/>
      <c r="FE9" s="11"/>
      <c r="FF9" s="11"/>
      <c r="FG9" s="11"/>
      <c r="FH9" s="11"/>
      <c r="FI9" s="11"/>
      <c r="FJ9" s="11"/>
      <c r="FK9" s="11"/>
      <c r="FL9" s="11"/>
      <c r="FM9" s="11"/>
      <c r="FN9" s="11"/>
      <c r="FO9" s="11"/>
      <c r="FP9" s="11"/>
      <c r="FQ9" s="11"/>
      <c r="FR9" s="11"/>
      <c r="FS9" s="11"/>
      <c r="FT9" s="11"/>
      <c r="FU9" s="11"/>
      <c r="FV9" s="11"/>
      <c r="FW9" s="11"/>
      <c r="FX9" s="11"/>
      <c r="FY9" s="11"/>
      <c r="FZ9" s="11"/>
      <c r="GA9" s="11"/>
      <c r="GB9" s="11"/>
      <c r="GC9" s="11"/>
      <c r="GD9" s="11"/>
      <c r="GE9" s="11"/>
      <c r="GF9" s="11"/>
      <c r="GG9" s="11"/>
      <c r="GH9" s="11"/>
      <c r="GI9" s="11"/>
      <c r="GJ9" s="11"/>
      <c r="GK9" s="11"/>
      <c r="GL9" s="11"/>
      <c r="GM9" s="11"/>
      <c r="GN9" s="11"/>
    </row>
    <row r="10" spans="1:196" x14ac:dyDescent="0.25">
      <c r="A10" s="9" t="s">
        <v>6</v>
      </c>
      <c r="B10" s="10"/>
      <c r="C10" s="12"/>
      <c r="D10" s="51"/>
      <c r="E10" s="12"/>
      <c r="F10" s="51"/>
      <c r="G10" s="12"/>
      <c r="H10" s="51"/>
      <c r="I10" s="12"/>
      <c r="J10" s="51"/>
      <c r="K10" s="12"/>
      <c r="L10" s="51"/>
      <c r="M10" s="12"/>
      <c r="N10" s="51"/>
      <c r="O10" s="12"/>
      <c r="P10" s="51"/>
      <c r="Q10" s="12"/>
      <c r="R10" s="51"/>
      <c r="S10" s="12"/>
      <c r="T10" s="51"/>
      <c r="U10" s="12"/>
      <c r="V10" s="51"/>
      <c r="W10" s="12"/>
      <c r="X10" s="51"/>
      <c r="Y10" s="12"/>
      <c r="Z10" s="51"/>
      <c r="AA10" s="12"/>
      <c r="AB10" s="51"/>
      <c r="AC10" s="12"/>
      <c r="AD10" s="51"/>
      <c r="AE10" s="12"/>
      <c r="AF10" s="51"/>
      <c r="AG10" s="12"/>
      <c r="AH10" s="51"/>
      <c r="AI10" s="12"/>
      <c r="AJ10" s="51"/>
      <c r="AK10" s="12"/>
      <c r="AL10" s="51"/>
      <c r="AM10" s="12"/>
      <c r="AN10" s="51"/>
      <c r="AO10" s="12"/>
      <c r="AP10" s="51"/>
      <c r="AQ10" s="12"/>
      <c r="AR10" s="51"/>
      <c r="AS10" s="12"/>
      <c r="AT10" s="51"/>
      <c r="AU10" s="12"/>
      <c r="AV10" s="51"/>
      <c r="AW10" s="12"/>
      <c r="AX10" s="51"/>
      <c r="AY10" s="12"/>
      <c r="AZ10" s="51"/>
      <c r="BA10" s="12"/>
      <c r="BB10" s="51"/>
      <c r="BC10" s="12"/>
      <c r="BD10" s="51"/>
      <c r="BE10" s="12"/>
      <c r="BF10" s="51"/>
      <c r="BG10" s="12"/>
      <c r="BH10" s="51"/>
      <c r="BI10" s="12"/>
      <c r="BJ10" s="51"/>
      <c r="BK10" s="12"/>
      <c r="BL10" s="51"/>
      <c r="BM10" s="12"/>
      <c r="BN10" s="51"/>
      <c r="BO10" s="12"/>
      <c r="BP10" s="51"/>
      <c r="BQ10" s="12"/>
      <c r="BR10" s="51"/>
      <c r="BS10" s="12"/>
      <c r="BT10" s="51"/>
      <c r="BU10" s="12"/>
      <c r="BV10" s="51"/>
      <c r="BW10" s="12"/>
      <c r="BX10" s="51"/>
      <c r="BY10" s="12"/>
      <c r="BZ10" s="51"/>
      <c r="CA10" s="12"/>
      <c r="CB10" s="51"/>
      <c r="CC10" s="12"/>
      <c r="CD10" s="51"/>
      <c r="CE10" s="12"/>
      <c r="CF10" s="51"/>
      <c r="CG10" s="12"/>
      <c r="CH10" s="51"/>
      <c r="CI10" s="12"/>
      <c r="CJ10" s="51"/>
      <c r="CK10" s="12"/>
      <c r="CL10" s="51"/>
      <c r="CM10" s="12"/>
      <c r="CN10" s="51"/>
      <c r="CO10" s="12"/>
      <c r="CP10" s="51"/>
      <c r="CQ10" s="12"/>
      <c r="CR10" s="51"/>
      <c r="CS10" s="12"/>
      <c r="CT10" s="51"/>
      <c r="CU10" s="12"/>
      <c r="CV10" s="51"/>
      <c r="CW10" s="12"/>
      <c r="CX10" s="51"/>
      <c r="CY10" s="12"/>
      <c r="CZ10" s="51"/>
      <c r="DA10" s="12"/>
      <c r="DB10" s="51"/>
      <c r="DC10" s="12"/>
      <c r="DD10" s="51"/>
      <c r="DE10" s="12"/>
      <c r="DF10" s="51"/>
      <c r="DG10" s="12"/>
      <c r="DH10" s="51"/>
      <c r="DI10" s="12"/>
      <c r="DJ10" s="51"/>
      <c r="DK10" s="12"/>
      <c r="DL10" s="51"/>
      <c r="DM10" s="12"/>
      <c r="DN10" s="51"/>
      <c r="DO10" s="12"/>
      <c r="DP10" s="51"/>
      <c r="DQ10" s="12"/>
      <c r="DR10" s="51"/>
      <c r="DS10" s="12"/>
      <c r="DT10" s="51"/>
      <c r="DU10" s="12"/>
      <c r="DV10" s="51"/>
      <c r="DW10" s="12"/>
      <c r="DX10" s="51"/>
      <c r="DY10" s="12"/>
      <c r="DZ10" s="51"/>
      <c r="EA10" s="12"/>
      <c r="EB10" s="51"/>
      <c r="EC10" s="12"/>
      <c r="ED10" s="51"/>
      <c r="EE10" s="12"/>
      <c r="EF10" s="51"/>
      <c r="EG10" s="12"/>
      <c r="EH10" s="51"/>
      <c r="EI10" s="12"/>
      <c r="EJ10" s="51"/>
      <c r="EK10" s="12"/>
      <c r="EL10" s="51"/>
      <c r="EM10" s="12"/>
      <c r="EN10" s="51"/>
      <c r="EO10" s="12"/>
      <c r="EP10" s="51"/>
      <c r="EQ10" s="12"/>
      <c r="ER10" s="51"/>
      <c r="ES10" s="12"/>
      <c r="ET10" s="51"/>
      <c r="EU10" s="12"/>
      <c r="EV10" s="51"/>
      <c r="EW10" s="12"/>
      <c r="EX10" s="51"/>
      <c r="EY10" s="12"/>
      <c r="EZ10" s="51"/>
      <c r="FA10" s="12"/>
      <c r="FB10" s="51"/>
      <c r="FC10" s="12"/>
      <c r="FD10" s="51"/>
      <c r="FE10" s="12"/>
      <c r="FF10" s="51"/>
      <c r="FG10" s="12"/>
      <c r="FH10" s="51"/>
      <c r="FI10" s="12"/>
      <c r="FJ10" s="51"/>
      <c r="FK10" s="12"/>
      <c r="FL10" s="51"/>
      <c r="FM10" s="12"/>
      <c r="FN10" s="51"/>
      <c r="FO10" s="12"/>
      <c r="FP10" s="51"/>
      <c r="FQ10" s="12"/>
      <c r="FR10" s="51"/>
      <c r="FS10" s="12"/>
      <c r="FT10" s="51"/>
      <c r="FU10" s="12"/>
      <c r="FV10" s="51"/>
      <c r="FW10" s="12"/>
      <c r="FX10" s="51"/>
      <c r="FY10" s="12"/>
      <c r="FZ10" s="51"/>
      <c r="GA10" s="12"/>
      <c r="GB10" s="51"/>
      <c r="GC10" s="12"/>
      <c r="GD10" s="51"/>
      <c r="GE10" s="51"/>
      <c r="GF10" s="51"/>
      <c r="GG10" s="51"/>
      <c r="GH10" s="51"/>
      <c r="GI10" s="51"/>
      <c r="GJ10" s="51"/>
      <c r="GK10" s="51"/>
      <c r="GL10" s="51"/>
      <c r="GM10" s="51"/>
      <c r="GN10" s="51"/>
    </row>
    <row r="11" spans="1:196" x14ac:dyDescent="0.25">
      <c r="A11" s="9"/>
      <c r="B11" s="9" t="s">
        <v>7</v>
      </c>
      <c r="C11" s="40" t="s">
        <v>67</v>
      </c>
      <c r="D11" s="40" t="s">
        <v>67</v>
      </c>
      <c r="E11" s="40" t="s">
        <v>67</v>
      </c>
      <c r="F11" s="40" t="s">
        <v>67</v>
      </c>
      <c r="G11" s="40" t="s">
        <v>67</v>
      </c>
      <c r="H11" s="40" t="s">
        <v>67</v>
      </c>
      <c r="I11" s="40" t="s">
        <v>67</v>
      </c>
      <c r="J11" s="40" t="s">
        <v>67</v>
      </c>
      <c r="K11" s="40" t="s">
        <v>67</v>
      </c>
      <c r="L11" s="40" t="s">
        <v>67</v>
      </c>
      <c r="M11" s="40" t="s">
        <v>67</v>
      </c>
      <c r="N11" s="40" t="s">
        <v>67</v>
      </c>
      <c r="O11" s="40" t="s">
        <v>67</v>
      </c>
      <c r="P11" s="40" t="s">
        <v>67</v>
      </c>
      <c r="Q11" s="40" t="s">
        <v>67</v>
      </c>
      <c r="R11" s="40" t="s">
        <v>67</v>
      </c>
      <c r="S11" s="40" t="s">
        <v>67</v>
      </c>
      <c r="T11" s="40" t="s">
        <v>67</v>
      </c>
      <c r="U11" s="40" t="s">
        <v>67</v>
      </c>
      <c r="V11" s="40" t="s">
        <v>67</v>
      </c>
      <c r="W11" s="40" t="s">
        <v>67</v>
      </c>
      <c r="X11" s="40" t="s">
        <v>67</v>
      </c>
      <c r="Y11" s="40" t="s">
        <v>67</v>
      </c>
      <c r="Z11" s="40" t="s">
        <v>67</v>
      </c>
      <c r="AA11" s="40" t="s">
        <v>67</v>
      </c>
      <c r="AB11" s="40" t="s">
        <v>67</v>
      </c>
      <c r="AC11" s="40" t="s">
        <v>67</v>
      </c>
      <c r="AD11" s="40" t="s">
        <v>67</v>
      </c>
      <c r="AE11" s="40" t="s">
        <v>67</v>
      </c>
      <c r="AF11" s="40" t="s">
        <v>67</v>
      </c>
      <c r="AG11" s="40" t="s">
        <v>67</v>
      </c>
      <c r="AH11" s="40" t="s">
        <v>67</v>
      </c>
      <c r="AI11" s="40" t="s">
        <v>67</v>
      </c>
      <c r="AJ11" s="40" t="s">
        <v>67</v>
      </c>
      <c r="AK11" s="40" t="s">
        <v>67</v>
      </c>
      <c r="AL11" s="40" t="s">
        <v>67</v>
      </c>
      <c r="AM11" s="40" t="s">
        <v>67</v>
      </c>
      <c r="AN11" s="40" t="s">
        <v>67</v>
      </c>
      <c r="AO11" s="40" t="s">
        <v>67</v>
      </c>
      <c r="AP11" s="40" t="s">
        <v>67</v>
      </c>
      <c r="AQ11" s="40" t="s">
        <v>67</v>
      </c>
      <c r="AR11" s="40" t="s">
        <v>67</v>
      </c>
      <c r="AS11" s="40" t="s">
        <v>67</v>
      </c>
      <c r="AT11" s="40" t="s">
        <v>67</v>
      </c>
      <c r="AU11" s="40" t="s">
        <v>67</v>
      </c>
      <c r="AV11" s="40" t="s">
        <v>67</v>
      </c>
      <c r="AW11" s="40" t="s">
        <v>67</v>
      </c>
      <c r="AX11" s="40" t="s">
        <v>67</v>
      </c>
      <c r="AY11" s="40" t="s">
        <v>67</v>
      </c>
      <c r="AZ11" s="40" t="s">
        <v>67</v>
      </c>
      <c r="BA11" s="40" t="s">
        <v>67</v>
      </c>
      <c r="BB11" s="40" t="s">
        <v>67</v>
      </c>
      <c r="BC11" s="40" t="s">
        <v>67</v>
      </c>
      <c r="BD11" s="40" t="s">
        <v>67</v>
      </c>
      <c r="BE11" s="40" t="s">
        <v>67</v>
      </c>
      <c r="BF11" s="40" t="s">
        <v>67</v>
      </c>
      <c r="BG11" s="40" t="s">
        <v>67</v>
      </c>
      <c r="BH11" s="40" t="s">
        <v>67</v>
      </c>
      <c r="BI11" s="40" t="s">
        <v>67</v>
      </c>
      <c r="BJ11" s="40" t="s">
        <v>67</v>
      </c>
      <c r="BK11" s="40" t="s">
        <v>67</v>
      </c>
      <c r="BL11" s="40" t="s">
        <v>67</v>
      </c>
      <c r="BM11" s="40" t="s">
        <v>67</v>
      </c>
      <c r="BN11" s="40" t="s">
        <v>67</v>
      </c>
      <c r="BO11" s="40" t="s">
        <v>67</v>
      </c>
      <c r="BP11" s="40" t="s">
        <v>67</v>
      </c>
      <c r="BQ11" s="40" t="s">
        <v>67</v>
      </c>
      <c r="BR11" s="40" t="s">
        <v>67</v>
      </c>
      <c r="BS11" s="40" t="s">
        <v>67</v>
      </c>
      <c r="BT11" s="40" t="s">
        <v>67</v>
      </c>
      <c r="BU11" s="40" t="s">
        <v>67</v>
      </c>
      <c r="BV11" s="40" t="s">
        <v>67</v>
      </c>
      <c r="BW11" s="40" t="s">
        <v>67</v>
      </c>
      <c r="BX11" s="40" t="s">
        <v>67</v>
      </c>
      <c r="BY11" s="40" t="s">
        <v>67</v>
      </c>
      <c r="BZ11" s="40" t="s">
        <v>67</v>
      </c>
      <c r="CA11" s="40" t="s">
        <v>67</v>
      </c>
      <c r="CB11" s="40" t="s">
        <v>67</v>
      </c>
      <c r="CC11" s="40" t="s">
        <v>67</v>
      </c>
      <c r="CD11" s="40" t="s">
        <v>67</v>
      </c>
      <c r="CE11" s="40" t="s">
        <v>67</v>
      </c>
      <c r="CF11" s="40" t="s">
        <v>67</v>
      </c>
      <c r="CG11" s="40" t="s">
        <v>67</v>
      </c>
      <c r="CH11" s="40" t="s">
        <v>67</v>
      </c>
      <c r="CI11" s="40" t="s">
        <v>67</v>
      </c>
      <c r="CJ11" s="40" t="s">
        <v>67</v>
      </c>
      <c r="CK11" s="40">
        <v>899.44389999999987</v>
      </c>
      <c r="CL11" s="40">
        <v>907.43599999999992</v>
      </c>
      <c r="CM11" s="40">
        <v>1100.4470999999999</v>
      </c>
      <c r="CN11" s="40">
        <v>1708.5588999999998</v>
      </c>
      <c r="CO11" s="40">
        <v>2253.152</v>
      </c>
      <c r="CP11" s="40">
        <v>2504.7225000000003</v>
      </c>
      <c r="CQ11" s="40">
        <v>2143.7551999999996</v>
      </c>
      <c r="CR11" s="40">
        <v>1135.8631</v>
      </c>
      <c r="CS11" s="40">
        <v>859.73130000000015</v>
      </c>
      <c r="CT11" s="40">
        <v>839.8533000000001</v>
      </c>
      <c r="CU11" s="40">
        <v>742.32340000000011</v>
      </c>
      <c r="CV11" s="40">
        <v>784.85839999999996</v>
      </c>
      <c r="CW11" s="40">
        <v>1039.569</v>
      </c>
      <c r="CX11" s="40">
        <v>995.05880000000002</v>
      </c>
      <c r="CY11" s="40">
        <v>1135.6837999999998</v>
      </c>
      <c r="CZ11" s="40">
        <v>1995.4458999999999</v>
      </c>
      <c r="DA11" s="40">
        <v>2333.8706999999999</v>
      </c>
      <c r="DB11" s="40">
        <v>2633.1489999999994</v>
      </c>
      <c r="DC11" s="40">
        <v>2276.6349</v>
      </c>
      <c r="DD11" s="40">
        <v>1707.0650999999998</v>
      </c>
      <c r="DE11" s="40">
        <v>1202.8487000000002</v>
      </c>
      <c r="DF11" s="40">
        <v>1246.1405999999999</v>
      </c>
      <c r="DG11" s="40">
        <v>697.52560000000005</v>
      </c>
      <c r="DH11" s="40">
        <v>703.31500000000005</v>
      </c>
      <c r="DI11" s="40">
        <v>1189.4589000000005</v>
      </c>
      <c r="DJ11" s="40">
        <v>954.33370000000002</v>
      </c>
      <c r="DK11" s="40">
        <v>1314.5705</v>
      </c>
      <c r="DL11" s="40">
        <v>2177.3047999999994</v>
      </c>
      <c r="DM11" s="40">
        <v>2362.1648999999998</v>
      </c>
      <c r="DN11" s="40">
        <v>3604.9558999999999</v>
      </c>
      <c r="DO11" s="40">
        <v>2294.4872999999998</v>
      </c>
      <c r="DP11" s="40">
        <v>1056.9736</v>
      </c>
      <c r="DQ11" s="40">
        <v>806.32580000000007</v>
      </c>
      <c r="DR11" s="40">
        <v>929.33000000000015</v>
      </c>
      <c r="DS11" s="40">
        <v>603.12099999999998</v>
      </c>
      <c r="DT11" s="40">
        <v>757.22140000000013</v>
      </c>
      <c r="DU11" s="40">
        <v>907.91160000000002</v>
      </c>
      <c r="DV11" s="40">
        <v>281.5025</v>
      </c>
      <c r="DW11" s="40">
        <v>342.15030000000002</v>
      </c>
      <c r="DX11" s="40">
        <v>818.1851999999999</v>
      </c>
      <c r="DY11" s="40">
        <v>1309.8242000000002</v>
      </c>
      <c r="DZ11" s="40">
        <v>1904.6690999999998</v>
      </c>
      <c r="EA11" s="40">
        <v>1796.2360999999999</v>
      </c>
      <c r="EB11" s="40">
        <v>1005.7432000000002</v>
      </c>
      <c r="EC11" s="40">
        <v>585.2808</v>
      </c>
      <c r="ED11" s="40">
        <v>661.47879999999998</v>
      </c>
      <c r="EE11" s="40">
        <v>463.34139999999996</v>
      </c>
      <c r="EF11" s="40">
        <v>548.23650000000009</v>
      </c>
      <c r="EG11" s="40">
        <v>1272.5491999999999</v>
      </c>
      <c r="EH11" s="40">
        <v>636.0379999999999</v>
      </c>
      <c r="EI11" s="40">
        <v>643.95280000000014</v>
      </c>
      <c r="EJ11" s="40">
        <v>1748.5988999999997</v>
      </c>
      <c r="EK11" s="40">
        <v>2369.3108000000002</v>
      </c>
      <c r="EL11" s="40">
        <v>2833.9820999999993</v>
      </c>
      <c r="EM11" s="40">
        <v>2756.9312000000004</v>
      </c>
      <c r="EN11" s="40">
        <v>1194.2289000000001</v>
      </c>
      <c r="EO11" s="40">
        <v>873.77980000000002</v>
      </c>
      <c r="EP11" s="40">
        <v>1305.0605</v>
      </c>
      <c r="EQ11" s="40">
        <v>740.51550000000009</v>
      </c>
      <c r="ER11" s="40">
        <v>793.83220000000006</v>
      </c>
      <c r="ES11" s="40">
        <v>2119.3820000000001</v>
      </c>
      <c r="ET11" s="40">
        <v>1096.7462</v>
      </c>
      <c r="EU11" s="40">
        <v>1295.1163000000001</v>
      </c>
      <c r="EV11" s="40">
        <v>3112.6179000000006</v>
      </c>
      <c r="EW11" s="40">
        <v>2852.2608999999998</v>
      </c>
      <c r="EX11" s="40">
        <v>2840.5197999999996</v>
      </c>
      <c r="EY11" s="40">
        <v>3344.4546999999998</v>
      </c>
      <c r="EZ11" s="40">
        <v>1419.8855000000001</v>
      </c>
      <c r="FA11" s="40">
        <v>1021.7338</v>
      </c>
      <c r="FB11" s="40">
        <v>1498.0989</v>
      </c>
      <c r="FC11" s="40">
        <v>1233.0318000000002</v>
      </c>
      <c r="FD11" s="40">
        <v>1225.3388</v>
      </c>
      <c r="FE11" s="40">
        <v>1583.3149000000001</v>
      </c>
      <c r="FF11" s="40">
        <v>1458.1342999999997</v>
      </c>
      <c r="FG11" s="40">
        <v>1961.8216</v>
      </c>
      <c r="FH11" s="40">
        <v>2708.9513000000002</v>
      </c>
      <c r="FI11" s="40">
        <v>3213.6423</v>
      </c>
      <c r="FJ11" s="40">
        <v>3534.884700000001</v>
      </c>
      <c r="FK11" s="40">
        <v>2708.3038000000001</v>
      </c>
      <c r="FL11" s="40">
        <v>1626.7260000000001</v>
      </c>
      <c r="FM11" s="40">
        <v>1090.2099000000001</v>
      </c>
      <c r="FN11" s="40">
        <v>1129.4018000000001</v>
      </c>
      <c r="FO11" s="40">
        <v>1060.0526</v>
      </c>
      <c r="FP11" s="40">
        <v>1176.2993999999999</v>
      </c>
      <c r="FQ11" s="40">
        <v>1582.5127999999997</v>
      </c>
      <c r="FR11" s="40">
        <v>1371.7268999999999</v>
      </c>
      <c r="FS11" s="40">
        <v>1779.0644999999997</v>
      </c>
      <c r="FT11" s="40">
        <v>2461.4585999999999</v>
      </c>
      <c r="FU11" s="40">
        <v>3151.8519999999999</v>
      </c>
      <c r="FV11" s="40">
        <v>3293.6867000000002</v>
      </c>
      <c r="FW11" s="40">
        <v>2619.6770999999999</v>
      </c>
      <c r="FX11" s="40">
        <v>1549.5436000000004</v>
      </c>
      <c r="FY11" s="40">
        <v>1187.0938999999998</v>
      </c>
      <c r="FZ11" s="40">
        <v>1071.3619000000001</v>
      </c>
      <c r="GA11" s="40">
        <v>1080.8462</v>
      </c>
      <c r="GB11" s="40">
        <v>1168.3910000000001</v>
      </c>
      <c r="GC11" s="40">
        <v>1571.0716</v>
      </c>
      <c r="GD11" s="40">
        <v>1415.5700999999999</v>
      </c>
      <c r="GE11" s="40">
        <v>1937.3647000000001</v>
      </c>
      <c r="GF11" s="40">
        <v>2586.5600999999997</v>
      </c>
      <c r="GG11" s="40">
        <v>3710.3397</v>
      </c>
      <c r="GH11" s="40">
        <v>3818.5485000000003</v>
      </c>
      <c r="GI11" s="40">
        <v>3022.7104000000004</v>
      </c>
      <c r="GJ11" s="40">
        <v>1640.625</v>
      </c>
      <c r="GK11" s="40">
        <v>1182.1308999999997</v>
      </c>
      <c r="GL11" s="40">
        <v>1129.1480000000001</v>
      </c>
      <c r="GM11" s="40">
        <v>1219.1182000000001</v>
      </c>
      <c r="GN11" s="40">
        <v>1279.8023999999998</v>
      </c>
    </row>
    <row r="12" spans="1:196" x14ac:dyDescent="0.25">
      <c r="A12" s="9"/>
      <c r="B12" s="9" t="s">
        <v>8</v>
      </c>
      <c r="C12" s="40" t="s">
        <v>67</v>
      </c>
      <c r="D12" s="40" t="s">
        <v>67</v>
      </c>
      <c r="E12" s="40" t="s">
        <v>67</v>
      </c>
      <c r="F12" s="40" t="s">
        <v>67</v>
      </c>
      <c r="G12" s="40" t="s">
        <v>67</v>
      </c>
      <c r="H12" s="40" t="s">
        <v>67</v>
      </c>
      <c r="I12" s="40" t="s">
        <v>67</v>
      </c>
      <c r="J12" s="40" t="s">
        <v>67</v>
      </c>
      <c r="K12" s="40" t="s">
        <v>67</v>
      </c>
      <c r="L12" s="40" t="s">
        <v>67</v>
      </c>
      <c r="M12" s="40" t="s">
        <v>67</v>
      </c>
      <c r="N12" s="40" t="s">
        <v>67</v>
      </c>
      <c r="O12" s="40" t="s">
        <v>67</v>
      </c>
      <c r="P12" s="40" t="s">
        <v>67</v>
      </c>
      <c r="Q12" s="40" t="s">
        <v>67</v>
      </c>
      <c r="R12" s="40" t="s">
        <v>67</v>
      </c>
      <c r="S12" s="40" t="s">
        <v>67</v>
      </c>
      <c r="T12" s="40" t="s">
        <v>67</v>
      </c>
      <c r="U12" s="40" t="s">
        <v>67</v>
      </c>
      <c r="V12" s="40" t="s">
        <v>67</v>
      </c>
      <c r="W12" s="40" t="s">
        <v>67</v>
      </c>
      <c r="X12" s="40" t="s">
        <v>67</v>
      </c>
      <c r="Y12" s="40" t="s">
        <v>67</v>
      </c>
      <c r="Z12" s="40" t="s">
        <v>67</v>
      </c>
      <c r="AA12" s="40" t="s">
        <v>67</v>
      </c>
      <c r="AB12" s="40" t="s">
        <v>67</v>
      </c>
      <c r="AC12" s="40" t="s">
        <v>67</v>
      </c>
      <c r="AD12" s="40" t="s">
        <v>67</v>
      </c>
      <c r="AE12" s="40" t="s">
        <v>67</v>
      </c>
      <c r="AF12" s="40" t="s">
        <v>67</v>
      </c>
      <c r="AG12" s="40" t="s">
        <v>67</v>
      </c>
      <c r="AH12" s="40" t="s">
        <v>67</v>
      </c>
      <c r="AI12" s="40" t="s">
        <v>67</v>
      </c>
      <c r="AJ12" s="40" t="s">
        <v>67</v>
      </c>
      <c r="AK12" s="40" t="s">
        <v>67</v>
      </c>
      <c r="AL12" s="40" t="s">
        <v>67</v>
      </c>
      <c r="AM12" s="40" t="s">
        <v>67</v>
      </c>
      <c r="AN12" s="40" t="s">
        <v>67</v>
      </c>
      <c r="AO12" s="40" t="s">
        <v>67</v>
      </c>
      <c r="AP12" s="40" t="s">
        <v>67</v>
      </c>
      <c r="AQ12" s="40" t="s">
        <v>67</v>
      </c>
      <c r="AR12" s="40" t="s">
        <v>67</v>
      </c>
      <c r="AS12" s="40" t="s">
        <v>67</v>
      </c>
      <c r="AT12" s="40" t="s">
        <v>67</v>
      </c>
      <c r="AU12" s="40" t="s">
        <v>67</v>
      </c>
      <c r="AV12" s="40" t="s">
        <v>67</v>
      </c>
      <c r="AW12" s="40" t="s">
        <v>67</v>
      </c>
      <c r="AX12" s="40" t="s">
        <v>67</v>
      </c>
      <c r="AY12" s="40" t="s">
        <v>67</v>
      </c>
      <c r="AZ12" s="40" t="s">
        <v>67</v>
      </c>
      <c r="BA12" s="40" t="s">
        <v>67</v>
      </c>
      <c r="BB12" s="40" t="s">
        <v>67</v>
      </c>
      <c r="BC12" s="40" t="s">
        <v>67</v>
      </c>
      <c r="BD12" s="40" t="s">
        <v>67</v>
      </c>
      <c r="BE12" s="40" t="s">
        <v>67</v>
      </c>
      <c r="BF12" s="40" t="s">
        <v>67</v>
      </c>
      <c r="BG12" s="40" t="s">
        <v>67</v>
      </c>
      <c r="BH12" s="40" t="s">
        <v>67</v>
      </c>
      <c r="BI12" s="40" t="s">
        <v>67</v>
      </c>
      <c r="BJ12" s="40" t="s">
        <v>67</v>
      </c>
      <c r="BK12" s="40" t="s">
        <v>67</v>
      </c>
      <c r="BL12" s="40" t="s">
        <v>67</v>
      </c>
      <c r="BM12" s="40" t="s">
        <v>67</v>
      </c>
      <c r="BN12" s="40" t="s">
        <v>67</v>
      </c>
      <c r="BO12" s="40" t="s">
        <v>67</v>
      </c>
      <c r="BP12" s="40" t="s">
        <v>67</v>
      </c>
      <c r="BQ12" s="40" t="s">
        <v>67</v>
      </c>
      <c r="BR12" s="40" t="s">
        <v>67</v>
      </c>
      <c r="BS12" s="40" t="s">
        <v>67</v>
      </c>
      <c r="BT12" s="40" t="s">
        <v>67</v>
      </c>
      <c r="BU12" s="40" t="s">
        <v>67</v>
      </c>
      <c r="BV12" s="40" t="s">
        <v>67</v>
      </c>
      <c r="BW12" s="40" t="s">
        <v>67</v>
      </c>
      <c r="BX12" s="40" t="s">
        <v>67</v>
      </c>
      <c r="BY12" s="40" t="s">
        <v>67</v>
      </c>
      <c r="BZ12" s="40" t="s">
        <v>67</v>
      </c>
      <c r="CA12" s="40" t="s">
        <v>67</v>
      </c>
      <c r="CB12" s="40" t="s">
        <v>67</v>
      </c>
      <c r="CC12" s="40" t="s">
        <v>67</v>
      </c>
      <c r="CD12" s="40" t="s">
        <v>67</v>
      </c>
      <c r="CE12" s="40" t="s">
        <v>67</v>
      </c>
      <c r="CF12" s="40" t="s">
        <v>67</v>
      </c>
      <c r="CG12" s="40" t="s">
        <v>67</v>
      </c>
      <c r="CH12" s="40" t="s">
        <v>67</v>
      </c>
      <c r="CI12" s="40" t="s">
        <v>67</v>
      </c>
      <c r="CJ12" s="40" t="s">
        <v>67</v>
      </c>
      <c r="CK12" s="40" t="s">
        <v>67</v>
      </c>
      <c r="CL12" s="40" t="s">
        <v>67</v>
      </c>
      <c r="CM12" s="40" t="s">
        <v>67</v>
      </c>
      <c r="CN12" s="40" t="s">
        <v>67</v>
      </c>
      <c r="CO12" s="40">
        <v>1955.9318000000001</v>
      </c>
      <c r="CP12" s="40">
        <v>1959.5085000000001</v>
      </c>
      <c r="CQ12" s="40">
        <v>1670.6095999999995</v>
      </c>
      <c r="CR12" s="40">
        <v>1039.7530999999999</v>
      </c>
      <c r="CS12" s="40">
        <v>819.4345000000003</v>
      </c>
      <c r="CT12" s="40">
        <v>721.72030000000007</v>
      </c>
      <c r="CU12" s="40">
        <v>777.88019999999995</v>
      </c>
      <c r="CV12" s="40">
        <v>749.41070000000002</v>
      </c>
      <c r="CW12" s="40">
        <v>959.34169999999983</v>
      </c>
      <c r="CX12" s="40">
        <v>1076.1296</v>
      </c>
      <c r="CY12" s="40">
        <v>1353.7809</v>
      </c>
      <c r="CZ12" s="40">
        <v>1692.6711</v>
      </c>
      <c r="DA12" s="40">
        <v>2314.5956000000001</v>
      </c>
      <c r="DB12" s="40">
        <v>2462.9990999999995</v>
      </c>
      <c r="DC12" s="40">
        <v>1783.2526999999998</v>
      </c>
      <c r="DD12" s="40">
        <v>1219.9194999999997</v>
      </c>
      <c r="DE12" s="40">
        <v>1146.3552</v>
      </c>
      <c r="DF12" s="40">
        <v>1368.9351999999999</v>
      </c>
      <c r="DG12" s="40">
        <v>826.76329999999984</v>
      </c>
      <c r="DH12" s="40">
        <v>856.35039999999992</v>
      </c>
      <c r="DI12" s="40">
        <v>1720.8669</v>
      </c>
      <c r="DJ12" s="40">
        <v>1402.8746000000001</v>
      </c>
      <c r="DK12" s="40">
        <v>1716.0593000000001</v>
      </c>
      <c r="DL12" s="40">
        <v>2728.0852999999993</v>
      </c>
      <c r="DM12" s="40">
        <v>2517.7334000000005</v>
      </c>
      <c r="DN12" s="40">
        <v>2785.4901</v>
      </c>
      <c r="DO12" s="40">
        <v>2757.4615999999996</v>
      </c>
      <c r="DP12" s="40">
        <v>1352.3959999999997</v>
      </c>
      <c r="DQ12" s="40">
        <v>1162.6438000000001</v>
      </c>
      <c r="DR12" s="40">
        <v>1509.8269999999998</v>
      </c>
      <c r="DS12" s="40">
        <v>919.61800000000005</v>
      </c>
      <c r="DT12" s="40">
        <v>1123.8525999999999</v>
      </c>
      <c r="DU12" s="40">
        <v>1319.2006000000001</v>
      </c>
      <c r="DV12" s="40">
        <v>199.94499999999996</v>
      </c>
      <c r="DW12" s="40">
        <v>396.02310000000006</v>
      </c>
      <c r="DX12" s="40">
        <v>1328.1112000000001</v>
      </c>
      <c r="DY12" s="40">
        <v>1380.3331000000001</v>
      </c>
      <c r="DZ12" s="40">
        <v>2203.2122000000008</v>
      </c>
      <c r="EA12" s="40">
        <v>2898.829400000001</v>
      </c>
      <c r="EB12" s="40">
        <v>1323.9209000000001</v>
      </c>
      <c r="EC12" s="40">
        <v>1119.0471000000002</v>
      </c>
      <c r="ED12" s="40">
        <v>1298.6633999999999</v>
      </c>
      <c r="EE12" s="40">
        <v>809.01140000000009</v>
      </c>
      <c r="EF12" s="40">
        <v>890.9729000000001</v>
      </c>
      <c r="EG12" s="40">
        <v>2428.4032999999999</v>
      </c>
      <c r="EH12" s="40">
        <v>948.43200000000002</v>
      </c>
      <c r="EI12" s="40">
        <v>1084.3422</v>
      </c>
      <c r="EJ12" s="40">
        <v>3006.9986000000004</v>
      </c>
      <c r="EK12" s="40">
        <v>2786.6431000000007</v>
      </c>
      <c r="EL12" s="40">
        <v>3447.3570000000004</v>
      </c>
      <c r="EM12" s="40">
        <v>4687.7936000000009</v>
      </c>
      <c r="EN12" s="40">
        <v>1892.2797999999993</v>
      </c>
      <c r="EO12" s="40">
        <v>1760.3483000000001</v>
      </c>
      <c r="EP12" s="40">
        <v>2628.5170000000007</v>
      </c>
      <c r="EQ12" s="40">
        <v>1220.1374000000001</v>
      </c>
      <c r="ER12" s="40">
        <v>1448.1327999999999</v>
      </c>
      <c r="ES12" s="40">
        <v>4330.2651999999998</v>
      </c>
      <c r="ET12" s="40">
        <v>2190.3436000000002</v>
      </c>
      <c r="EU12" s="40">
        <v>2399.6335999999997</v>
      </c>
      <c r="EV12" s="40">
        <v>4760.2817000000005</v>
      </c>
      <c r="EW12" s="40">
        <v>3356.5481000000009</v>
      </c>
      <c r="EX12" s="40">
        <v>3693.5252000000005</v>
      </c>
      <c r="EY12" s="40">
        <v>5127.355700000001</v>
      </c>
      <c r="EZ12" s="40">
        <v>2322.1001999999999</v>
      </c>
      <c r="FA12" s="40">
        <v>1694.5935999999997</v>
      </c>
      <c r="FB12" s="40">
        <v>2670.8037999999992</v>
      </c>
      <c r="FC12" s="40">
        <v>2132.2190000000001</v>
      </c>
      <c r="FD12" s="40">
        <v>2320.8455000000004</v>
      </c>
      <c r="FE12" s="40">
        <v>3211.3165000000013</v>
      </c>
      <c r="FF12" s="40">
        <v>2939.6055000000001</v>
      </c>
      <c r="FG12" s="40">
        <v>3319.1544999999987</v>
      </c>
      <c r="FH12" s="40">
        <v>4039.5460000000007</v>
      </c>
      <c r="FI12" s="40">
        <v>4891.7929999999997</v>
      </c>
      <c r="FJ12" s="40">
        <v>4832.3490000000011</v>
      </c>
      <c r="FK12" s="40">
        <v>3265.7055000000009</v>
      </c>
      <c r="FL12" s="40">
        <v>2402.5990000000002</v>
      </c>
      <c r="FM12" s="40">
        <v>1836.96</v>
      </c>
      <c r="FN12" s="40">
        <v>1724.4664999999998</v>
      </c>
      <c r="FO12" s="40">
        <v>1938.4340000000002</v>
      </c>
      <c r="FP12" s="40">
        <v>2459.2249999999995</v>
      </c>
      <c r="FQ12" s="40">
        <v>2814.7410000000004</v>
      </c>
      <c r="FR12" s="40">
        <v>2990.9179999999997</v>
      </c>
      <c r="FS12" s="40">
        <v>3591.0990000000002</v>
      </c>
      <c r="FT12" s="40">
        <v>4051.1620000000016</v>
      </c>
      <c r="FU12" s="40">
        <v>5064.6930000000002</v>
      </c>
      <c r="FV12" s="40">
        <v>4943.7454999999973</v>
      </c>
      <c r="FW12" s="40">
        <v>3621.1195000000007</v>
      </c>
      <c r="FX12" s="40">
        <v>2892.8540000000007</v>
      </c>
      <c r="FY12" s="40">
        <v>2366.4740000000002</v>
      </c>
      <c r="FZ12" s="40">
        <v>2016.9410000000003</v>
      </c>
      <c r="GA12" s="40">
        <v>2654.2629999999999</v>
      </c>
      <c r="GB12" s="40">
        <v>2410.5940000000001</v>
      </c>
      <c r="GC12" s="40">
        <v>3505.8719999999998</v>
      </c>
      <c r="GD12" s="40">
        <v>3343.3949999999995</v>
      </c>
      <c r="GE12" s="40">
        <v>4409.8819999999996</v>
      </c>
      <c r="GF12" s="40">
        <v>4619.4355000000023</v>
      </c>
      <c r="GG12" s="40">
        <v>5759.3289999999988</v>
      </c>
      <c r="GH12" s="40">
        <v>6030.8929999999991</v>
      </c>
      <c r="GI12" s="40">
        <v>4122.0020000000004</v>
      </c>
      <c r="GJ12" s="40">
        <v>2933.9259999999999</v>
      </c>
      <c r="GK12" s="40">
        <v>2331.9769999999994</v>
      </c>
      <c r="GL12" s="40">
        <v>2472.7274999999995</v>
      </c>
      <c r="GM12" s="40">
        <v>2850.8039999999992</v>
      </c>
      <c r="GN12" s="40">
        <v>2907.5924999999993</v>
      </c>
    </row>
    <row r="13" spans="1:196" x14ac:dyDescent="0.25">
      <c r="A13" s="9"/>
      <c r="B13" s="9" t="s">
        <v>9</v>
      </c>
      <c r="C13" s="40">
        <v>623.93299999999999</v>
      </c>
      <c r="D13" s="40">
        <v>599.40499999999997</v>
      </c>
      <c r="E13" s="40">
        <v>934.22249999999997</v>
      </c>
      <c r="F13" s="40">
        <v>984.96749999999997</v>
      </c>
      <c r="G13" s="40">
        <v>1164.1505000000002</v>
      </c>
      <c r="H13" s="40">
        <v>2300.1074999999996</v>
      </c>
      <c r="I13" s="40">
        <v>3446.8985000000002</v>
      </c>
      <c r="J13" s="40">
        <v>3417.893</v>
      </c>
      <c r="K13" s="40">
        <v>1469.4195</v>
      </c>
      <c r="L13" s="40">
        <v>1361.518</v>
      </c>
      <c r="M13" s="40">
        <v>643.74350000000004</v>
      </c>
      <c r="N13" s="40">
        <v>679.73350000000005</v>
      </c>
      <c r="O13" s="40">
        <v>669.49800000000005</v>
      </c>
      <c r="P13" s="40">
        <v>636.35200000000009</v>
      </c>
      <c r="Q13" s="40">
        <v>894.59249999999986</v>
      </c>
      <c r="R13" s="40">
        <v>1052.5299999999997</v>
      </c>
      <c r="S13" s="40">
        <v>1154.604</v>
      </c>
      <c r="T13" s="40">
        <v>1402.316</v>
      </c>
      <c r="U13" s="40">
        <v>3537.4474999999998</v>
      </c>
      <c r="V13" s="40">
        <v>3378.5349999999999</v>
      </c>
      <c r="W13" s="40">
        <v>1485.5394999999999</v>
      </c>
      <c r="X13" s="40">
        <v>1232.9059999999997</v>
      </c>
      <c r="Y13" s="40">
        <v>590.18349999999998</v>
      </c>
      <c r="Z13" s="40">
        <v>772.94299999999998</v>
      </c>
      <c r="AA13" s="40">
        <v>622.6255000000001</v>
      </c>
      <c r="AB13" s="40">
        <v>686.72950000000014</v>
      </c>
      <c r="AC13" s="40">
        <v>1125.3445000000002</v>
      </c>
      <c r="AD13" s="40">
        <v>1051.797</v>
      </c>
      <c r="AE13" s="40">
        <v>1283.4775</v>
      </c>
      <c r="AF13" s="40">
        <v>1572.1950000000002</v>
      </c>
      <c r="AG13" s="40">
        <v>3142.6804999999995</v>
      </c>
      <c r="AH13" s="40">
        <v>3631.0934999999995</v>
      </c>
      <c r="AI13" s="40">
        <v>1666.8415</v>
      </c>
      <c r="AJ13" s="40">
        <v>1316.9659999999999</v>
      </c>
      <c r="AK13" s="40">
        <v>686.55450000000008</v>
      </c>
      <c r="AL13" s="40">
        <v>739.53600000000006</v>
      </c>
      <c r="AM13" s="40">
        <v>611.8660000000001</v>
      </c>
      <c r="AN13" s="40">
        <v>691.33350000000007</v>
      </c>
      <c r="AO13" s="40">
        <v>1131.4695000000002</v>
      </c>
      <c r="AP13" s="40">
        <v>843.85599999999999</v>
      </c>
      <c r="AQ13" s="40">
        <v>1231.9365</v>
      </c>
      <c r="AR13" s="40">
        <v>1582.7894999999999</v>
      </c>
      <c r="AS13" s="40">
        <v>3109.0865000000003</v>
      </c>
      <c r="AT13" s="40">
        <v>4082.2349999999997</v>
      </c>
      <c r="AU13" s="40">
        <v>1676.6609999999998</v>
      </c>
      <c r="AV13" s="40">
        <v>1043.1685000000002</v>
      </c>
      <c r="AW13" s="40">
        <v>790.47399999999993</v>
      </c>
      <c r="AX13" s="40">
        <v>786.61950000000013</v>
      </c>
      <c r="AY13" s="40">
        <v>606.46050000000002</v>
      </c>
      <c r="AZ13" s="40">
        <v>763.4459999999998</v>
      </c>
      <c r="BA13" s="40">
        <v>1112.6679999999999</v>
      </c>
      <c r="BB13" s="40">
        <v>1152.2550000000001</v>
      </c>
      <c r="BC13" s="40">
        <v>1361</v>
      </c>
      <c r="BD13" s="40">
        <v>1764.8020000000006</v>
      </c>
      <c r="BE13" s="40">
        <v>3535.3975</v>
      </c>
      <c r="BF13" s="40">
        <v>4255.5470000000005</v>
      </c>
      <c r="BG13" s="40">
        <v>1880.7130000000002</v>
      </c>
      <c r="BH13" s="40">
        <v>1099.9065000000001</v>
      </c>
      <c r="BI13" s="40">
        <v>886.04649999999992</v>
      </c>
      <c r="BJ13" s="40">
        <v>971.30900000000008</v>
      </c>
      <c r="BK13" s="40">
        <v>736.15050000000008</v>
      </c>
      <c r="BL13" s="40">
        <v>891.11049999999977</v>
      </c>
      <c r="BM13" s="40">
        <v>1248.9694999999997</v>
      </c>
      <c r="BN13" s="40">
        <v>1143.2135000000001</v>
      </c>
      <c r="BO13" s="40">
        <v>1592.11</v>
      </c>
      <c r="BP13" s="40">
        <v>2038.0200000000002</v>
      </c>
      <c r="BQ13" s="40">
        <v>3991.672500000001</v>
      </c>
      <c r="BR13" s="40">
        <v>4634.4009999999998</v>
      </c>
      <c r="BS13" s="40">
        <v>2396.9875000000002</v>
      </c>
      <c r="BT13" s="40">
        <v>1255.0720000000001</v>
      </c>
      <c r="BU13" s="40">
        <v>916.50500000000011</v>
      </c>
      <c r="BV13" s="40">
        <v>1004.451</v>
      </c>
      <c r="BW13" s="40">
        <v>700.25400000000002</v>
      </c>
      <c r="BX13" s="40">
        <v>970.5229999999998</v>
      </c>
      <c r="BY13" s="40">
        <v>1510.5515</v>
      </c>
      <c r="BZ13" s="40">
        <v>1600.7684999999999</v>
      </c>
      <c r="CA13" s="40">
        <v>1854.5315000000003</v>
      </c>
      <c r="CB13" s="40">
        <v>2565.3545000000004</v>
      </c>
      <c r="CC13" s="40">
        <v>4605.5859999999993</v>
      </c>
      <c r="CD13" s="40">
        <v>4949.3559999999998</v>
      </c>
      <c r="CE13" s="40">
        <v>2467.6426999999999</v>
      </c>
      <c r="CF13" s="40">
        <v>1312.8490000000002</v>
      </c>
      <c r="CG13" s="40">
        <v>971.76949999999999</v>
      </c>
      <c r="CH13" s="40">
        <v>1103.6896999999999</v>
      </c>
      <c r="CI13" s="40">
        <v>671.13190000000009</v>
      </c>
      <c r="CJ13" s="40">
        <v>925.99879999999996</v>
      </c>
      <c r="CK13" s="40">
        <v>1589.8759</v>
      </c>
      <c r="CL13" s="40">
        <v>1640.2427000000002</v>
      </c>
      <c r="CM13" s="40">
        <v>2021.0616</v>
      </c>
      <c r="CN13" s="40">
        <v>2518.8526000000002</v>
      </c>
      <c r="CO13" s="40">
        <v>5105.2510999999995</v>
      </c>
      <c r="CP13" s="40">
        <v>5466.8603000000003</v>
      </c>
      <c r="CQ13" s="40">
        <v>2660.6970000000001</v>
      </c>
      <c r="CR13" s="40">
        <v>1520.2003000000004</v>
      </c>
      <c r="CS13" s="40">
        <v>1197.5779</v>
      </c>
      <c r="CT13" s="40">
        <v>1237.2744999999998</v>
      </c>
      <c r="CU13" s="40">
        <v>851.57669999999996</v>
      </c>
      <c r="CV13" s="40">
        <v>971.70880000000011</v>
      </c>
      <c r="CW13" s="40">
        <v>1769.8363999999999</v>
      </c>
      <c r="CX13" s="40">
        <v>1571.5527</v>
      </c>
      <c r="CY13" s="40">
        <v>2061.1020000000003</v>
      </c>
      <c r="CZ13" s="40">
        <v>2931.9044000000004</v>
      </c>
      <c r="DA13" s="40">
        <v>4833.4183000000003</v>
      </c>
      <c r="DB13" s="40">
        <v>5639.1337000000003</v>
      </c>
      <c r="DC13" s="40">
        <v>2768.7972000000004</v>
      </c>
      <c r="DD13" s="40">
        <v>1469.4071999999996</v>
      </c>
      <c r="DE13" s="40">
        <v>1247.9190000000001</v>
      </c>
      <c r="DF13" s="40">
        <v>1499.8979999999999</v>
      </c>
      <c r="DG13" s="40">
        <v>869.62239999999997</v>
      </c>
      <c r="DH13" s="40">
        <v>983.54819999999972</v>
      </c>
      <c r="DI13" s="40">
        <v>2103.9867999999997</v>
      </c>
      <c r="DJ13" s="40">
        <v>1753.6399000000008</v>
      </c>
      <c r="DK13" s="40">
        <v>2320.4613999999997</v>
      </c>
      <c r="DL13" s="40">
        <v>3124.2453999999998</v>
      </c>
      <c r="DM13" s="40">
        <v>4899.042300000001</v>
      </c>
      <c r="DN13" s="40">
        <v>5737.0243999999984</v>
      </c>
      <c r="DO13" s="40">
        <v>3004.6104</v>
      </c>
      <c r="DP13" s="40">
        <v>1563.7125000000001</v>
      </c>
      <c r="DQ13" s="40">
        <v>1272.1562999999999</v>
      </c>
      <c r="DR13" s="40">
        <v>1466.8797000000002</v>
      </c>
      <c r="DS13" s="40">
        <v>1082.9579000000003</v>
      </c>
      <c r="DT13" s="40">
        <v>1271.5462999999997</v>
      </c>
      <c r="DU13" s="40">
        <v>1343.4316000000003</v>
      </c>
      <c r="DV13" s="40">
        <v>199.13750000000005</v>
      </c>
      <c r="DW13" s="40">
        <v>435.99159999999995</v>
      </c>
      <c r="DX13" s="40">
        <v>1681.5022999999999</v>
      </c>
      <c r="DY13" s="40">
        <v>4188.3346000000001</v>
      </c>
      <c r="DZ13" s="40">
        <v>5143.4807000000001</v>
      </c>
      <c r="EA13" s="40">
        <v>3372.5706000000005</v>
      </c>
      <c r="EB13" s="40">
        <v>1849.4624000000001</v>
      </c>
      <c r="EC13" s="40">
        <v>1160.6232</v>
      </c>
      <c r="ED13" s="40">
        <v>1016.8384000000001</v>
      </c>
      <c r="EE13" s="40">
        <v>750.41830000000016</v>
      </c>
      <c r="EF13" s="40">
        <v>978.08309999999994</v>
      </c>
      <c r="EG13" s="40">
        <v>2238.6453999999999</v>
      </c>
      <c r="EH13" s="40">
        <v>1083.5766999999998</v>
      </c>
      <c r="EI13" s="40">
        <v>1124.2246</v>
      </c>
      <c r="EJ13" s="40">
        <v>3215.6556999999998</v>
      </c>
      <c r="EK13" s="40">
        <v>6597.7669000000014</v>
      </c>
      <c r="EL13" s="40">
        <v>7163.6395999999995</v>
      </c>
      <c r="EM13" s="40">
        <v>4647.8476999999993</v>
      </c>
      <c r="EN13" s="40">
        <v>2767.7708999999995</v>
      </c>
      <c r="EO13" s="40">
        <v>2019.9536999999996</v>
      </c>
      <c r="EP13" s="40">
        <v>2356.4928999999997</v>
      </c>
      <c r="EQ13" s="40">
        <v>1130.7304999999999</v>
      </c>
      <c r="ER13" s="40">
        <v>1689.0353999999998</v>
      </c>
      <c r="ES13" s="40">
        <v>3919.4012000000012</v>
      </c>
      <c r="ET13" s="40">
        <v>2669.7536999999998</v>
      </c>
      <c r="EU13" s="40">
        <v>3233.8248000000003</v>
      </c>
      <c r="EV13" s="40">
        <v>4840.8627000000006</v>
      </c>
      <c r="EW13" s="40">
        <v>5866.2934999999998</v>
      </c>
      <c r="EX13" s="40">
        <v>6081.5956000000015</v>
      </c>
      <c r="EY13" s="40">
        <v>4247.6866</v>
      </c>
      <c r="EZ13" s="40">
        <v>2443.9970999999996</v>
      </c>
      <c r="FA13" s="40">
        <v>1634.5742000000002</v>
      </c>
      <c r="FB13" s="40">
        <v>2099.1493</v>
      </c>
      <c r="FC13" s="40">
        <v>1539.761</v>
      </c>
      <c r="FD13" s="40">
        <v>2011.596</v>
      </c>
      <c r="FE13" s="40">
        <v>2958.8844999999992</v>
      </c>
      <c r="FF13" s="40">
        <v>2639.1469999999995</v>
      </c>
      <c r="FG13" s="40">
        <v>3374.1455000000001</v>
      </c>
      <c r="FH13" s="40">
        <v>4535.9109999999991</v>
      </c>
      <c r="FI13" s="40">
        <v>7433.665</v>
      </c>
      <c r="FJ13" s="40">
        <v>8104.7220000000016</v>
      </c>
      <c r="FK13" s="40">
        <v>4444.6220000000012</v>
      </c>
      <c r="FL13" s="40">
        <v>2794.0115000000001</v>
      </c>
      <c r="FM13" s="40">
        <v>1901.3510000000001</v>
      </c>
      <c r="FN13" s="40">
        <v>1851.9270000000001</v>
      </c>
      <c r="FO13" s="40">
        <v>1569.3240000000003</v>
      </c>
      <c r="FP13" s="40">
        <v>2144.6644999999999</v>
      </c>
      <c r="FQ13" s="40">
        <v>3037.4915000000001</v>
      </c>
      <c r="FR13" s="40">
        <v>2771.5109999999995</v>
      </c>
      <c r="FS13" s="40">
        <v>3908.3189999999995</v>
      </c>
      <c r="FT13" s="40">
        <v>4779.9130000000005</v>
      </c>
      <c r="FU13" s="40">
        <v>7805.5815000000011</v>
      </c>
      <c r="FV13" s="40">
        <v>8454.2659999999996</v>
      </c>
      <c r="FW13" s="40">
        <v>4377.5255000000016</v>
      </c>
      <c r="FX13" s="40">
        <v>2690.3710000000005</v>
      </c>
      <c r="FY13" s="40">
        <v>2242.0239999999994</v>
      </c>
      <c r="FZ13" s="40">
        <v>1973.6154999999999</v>
      </c>
      <c r="GA13" s="40">
        <v>1859.7604999999999</v>
      </c>
      <c r="GB13" s="40">
        <v>2078.0985000000001</v>
      </c>
      <c r="GC13" s="40">
        <v>3371.1324999999993</v>
      </c>
      <c r="GD13" s="40">
        <v>3097.0060000000008</v>
      </c>
      <c r="GE13" s="40">
        <v>4370.545000000001</v>
      </c>
      <c r="GF13" s="40">
        <v>5106.0579999999991</v>
      </c>
      <c r="GG13" s="40">
        <v>8898.5870000000014</v>
      </c>
      <c r="GH13" s="40">
        <v>9008.0910000000022</v>
      </c>
      <c r="GI13" s="40">
        <v>4918.1745000000001</v>
      </c>
      <c r="GJ13" s="40">
        <v>2901.2915000000003</v>
      </c>
      <c r="GK13" s="40">
        <v>2146.3059999999996</v>
      </c>
      <c r="GL13" s="40">
        <v>2205.7799999999997</v>
      </c>
      <c r="GM13" s="40">
        <v>2012.3629999999996</v>
      </c>
      <c r="GN13" s="40">
        <v>2338.7100000000005</v>
      </c>
    </row>
    <row r="14" spans="1:196" x14ac:dyDescent="0.25">
      <c r="A14" s="9"/>
      <c r="B14" s="9" t="s">
        <v>10</v>
      </c>
      <c r="C14" s="40" t="s">
        <v>67</v>
      </c>
      <c r="D14" s="40" t="s">
        <v>67</v>
      </c>
      <c r="E14" s="40" t="s">
        <v>67</v>
      </c>
      <c r="F14" s="40" t="s">
        <v>67</v>
      </c>
      <c r="G14" s="40" t="s">
        <v>67</v>
      </c>
      <c r="H14" s="40" t="s">
        <v>67</v>
      </c>
      <c r="I14" s="40" t="s">
        <v>67</v>
      </c>
      <c r="J14" s="40" t="s">
        <v>67</v>
      </c>
      <c r="K14" s="40" t="s">
        <v>67</v>
      </c>
      <c r="L14" s="40" t="s">
        <v>67</v>
      </c>
      <c r="M14" s="40" t="s">
        <v>67</v>
      </c>
      <c r="N14" s="40" t="s">
        <v>67</v>
      </c>
      <c r="O14" s="40" t="s">
        <v>67</v>
      </c>
      <c r="P14" s="40" t="s">
        <v>67</v>
      </c>
      <c r="Q14" s="40" t="s">
        <v>67</v>
      </c>
      <c r="R14" s="40" t="s">
        <v>67</v>
      </c>
      <c r="S14" s="40" t="s">
        <v>67</v>
      </c>
      <c r="T14" s="40" t="s">
        <v>67</v>
      </c>
      <c r="U14" s="40" t="s">
        <v>67</v>
      </c>
      <c r="V14" s="40" t="s">
        <v>67</v>
      </c>
      <c r="W14" s="40" t="s">
        <v>67</v>
      </c>
      <c r="X14" s="40" t="s">
        <v>67</v>
      </c>
      <c r="Y14" s="40" t="s">
        <v>67</v>
      </c>
      <c r="Z14" s="40" t="s">
        <v>67</v>
      </c>
      <c r="AA14" s="40" t="s">
        <v>67</v>
      </c>
      <c r="AB14" s="40" t="s">
        <v>67</v>
      </c>
      <c r="AC14" s="40" t="s">
        <v>67</v>
      </c>
      <c r="AD14" s="40" t="s">
        <v>67</v>
      </c>
      <c r="AE14" s="40" t="s">
        <v>67</v>
      </c>
      <c r="AF14" s="40" t="s">
        <v>67</v>
      </c>
      <c r="AG14" s="40" t="s">
        <v>67</v>
      </c>
      <c r="AH14" s="40" t="s">
        <v>67</v>
      </c>
      <c r="AI14" s="40" t="s">
        <v>67</v>
      </c>
      <c r="AJ14" s="40" t="s">
        <v>67</v>
      </c>
      <c r="AK14" s="40" t="s">
        <v>67</v>
      </c>
      <c r="AL14" s="40" t="s">
        <v>67</v>
      </c>
      <c r="AM14" s="40" t="s">
        <v>67</v>
      </c>
      <c r="AN14" s="40" t="s">
        <v>67</v>
      </c>
      <c r="AO14" s="40" t="s">
        <v>67</v>
      </c>
      <c r="AP14" s="40" t="s">
        <v>67</v>
      </c>
      <c r="AQ14" s="40" t="s">
        <v>67</v>
      </c>
      <c r="AR14" s="40" t="s">
        <v>67</v>
      </c>
      <c r="AS14" s="40" t="s">
        <v>67</v>
      </c>
      <c r="AT14" s="40" t="s">
        <v>67</v>
      </c>
      <c r="AU14" s="40" t="s">
        <v>67</v>
      </c>
      <c r="AV14" s="40" t="s">
        <v>67</v>
      </c>
      <c r="AW14" s="40" t="s">
        <v>67</v>
      </c>
      <c r="AX14" s="40" t="s">
        <v>67</v>
      </c>
      <c r="AY14" s="40" t="s">
        <v>67</v>
      </c>
      <c r="AZ14" s="40" t="s">
        <v>67</v>
      </c>
      <c r="BA14" s="40" t="s">
        <v>67</v>
      </c>
      <c r="BB14" s="40" t="s">
        <v>67</v>
      </c>
      <c r="BC14" s="40" t="s">
        <v>67</v>
      </c>
      <c r="BD14" s="40" t="s">
        <v>67</v>
      </c>
      <c r="BE14" s="40" t="s">
        <v>67</v>
      </c>
      <c r="BF14" s="40" t="s">
        <v>67</v>
      </c>
      <c r="BG14" s="40" t="s">
        <v>67</v>
      </c>
      <c r="BH14" s="40" t="s">
        <v>67</v>
      </c>
      <c r="BI14" s="40" t="s">
        <v>67</v>
      </c>
      <c r="BJ14" s="40" t="s">
        <v>67</v>
      </c>
      <c r="BK14" s="40" t="s">
        <v>67</v>
      </c>
      <c r="BL14" s="40" t="s">
        <v>67</v>
      </c>
      <c r="BM14" s="40" t="s">
        <v>67</v>
      </c>
      <c r="BN14" s="40" t="s">
        <v>67</v>
      </c>
      <c r="BO14" s="40" t="s">
        <v>67</v>
      </c>
      <c r="BP14" s="40" t="s">
        <v>67</v>
      </c>
      <c r="BQ14" s="40" t="s">
        <v>67</v>
      </c>
      <c r="BR14" s="40" t="s">
        <v>67</v>
      </c>
      <c r="BS14" s="40" t="s">
        <v>67</v>
      </c>
      <c r="BT14" s="40" t="s">
        <v>67</v>
      </c>
      <c r="BU14" s="40" t="s">
        <v>67</v>
      </c>
      <c r="BV14" s="40" t="s">
        <v>67</v>
      </c>
      <c r="BW14" s="40" t="s">
        <v>67</v>
      </c>
      <c r="BX14" s="40" t="s">
        <v>67</v>
      </c>
      <c r="BY14" s="40" t="s">
        <v>67</v>
      </c>
      <c r="BZ14" s="40" t="s">
        <v>67</v>
      </c>
      <c r="CA14" s="40" t="s">
        <v>67</v>
      </c>
      <c r="CB14" s="40" t="s">
        <v>67</v>
      </c>
      <c r="CC14" s="40" t="s">
        <v>67</v>
      </c>
      <c r="CD14" s="40" t="s">
        <v>67</v>
      </c>
      <c r="CE14" s="40" t="s">
        <v>67</v>
      </c>
      <c r="CF14" s="40" t="s">
        <v>67</v>
      </c>
      <c r="CG14" s="40" t="s">
        <v>67</v>
      </c>
      <c r="CH14" s="40" t="s">
        <v>67</v>
      </c>
      <c r="CI14" s="40" t="s">
        <v>67</v>
      </c>
      <c r="CJ14" s="40" t="s">
        <v>67</v>
      </c>
      <c r="CK14" s="40" t="s">
        <v>67</v>
      </c>
      <c r="CL14" s="40" t="s">
        <v>67</v>
      </c>
      <c r="CM14" s="40" t="s">
        <v>67</v>
      </c>
      <c r="CN14" s="40" t="s">
        <v>67</v>
      </c>
      <c r="CO14" s="40" t="s">
        <v>67</v>
      </c>
      <c r="CP14" s="40" t="s">
        <v>67</v>
      </c>
      <c r="CQ14" s="40" t="s">
        <v>67</v>
      </c>
      <c r="CR14" s="40" t="s">
        <v>67</v>
      </c>
      <c r="CS14" s="40" t="s">
        <v>67</v>
      </c>
      <c r="CT14" s="40" t="s">
        <v>67</v>
      </c>
      <c r="CU14" s="40" t="s">
        <v>67</v>
      </c>
      <c r="CV14" s="40" t="s">
        <v>67</v>
      </c>
      <c r="CW14" s="40" t="s">
        <v>67</v>
      </c>
      <c r="CX14" s="40" t="s">
        <v>67</v>
      </c>
      <c r="CY14" s="40" t="s">
        <v>67</v>
      </c>
      <c r="CZ14" s="40" t="s">
        <v>67</v>
      </c>
      <c r="DA14" s="40" t="s">
        <v>67</v>
      </c>
      <c r="DB14" s="40" t="s">
        <v>67</v>
      </c>
      <c r="DC14" s="40" t="s">
        <v>67</v>
      </c>
      <c r="DD14" s="40" t="s">
        <v>67</v>
      </c>
      <c r="DE14" s="40" t="s">
        <v>67</v>
      </c>
      <c r="DF14" s="40" t="s">
        <v>67</v>
      </c>
      <c r="DG14" s="40" t="s">
        <v>67</v>
      </c>
      <c r="DH14" s="40" t="s">
        <v>67</v>
      </c>
      <c r="DI14" s="40" t="s">
        <v>67</v>
      </c>
      <c r="DJ14" s="40" t="s">
        <v>67</v>
      </c>
      <c r="DK14" s="40" t="s">
        <v>67</v>
      </c>
      <c r="DL14" s="40" t="s">
        <v>67</v>
      </c>
      <c r="DM14" s="40" t="s">
        <v>67</v>
      </c>
      <c r="DN14" s="40" t="s">
        <v>67</v>
      </c>
      <c r="DO14" s="40">
        <v>1363.4151000000008</v>
      </c>
      <c r="DP14" s="40">
        <v>707.34619999999995</v>
      </c>
      <c r="DQ14" s="40">
        <v>472.80909999999977</v>
      </c>
      <c r="DR14" s="40">
        <v>711.11129999999991</v>
      </c>
      <c r="DS14" s="40">
        <v>348.68359999999996</v>
      </c>
      <c r="DT14" s="40">
        <v>526.22720000000004</v>
      </c>
      <c r="DU14" s="40">
        <v>503.23809999999992</v>
      </c>
      <c r="DV14" s="40">
        <v>83.625900000000016</v>
      </c>
      <c r="DW14" s="40">
        <v>265.01679999999999</v>
      </c>
      <c r="DX14" s="40">
        <v>1132.2270000000001</v>
      </c>
      <c r="DY14" s="40">
        <v>1819.4698999999996</v>
      </c>
      <c r="DZ14" s="40">
        <v>2485.002500000001</v>
      </c>
      <c r="EA14" s="40">
        <v>2478.4579000000012</v>
      </c>
      <c r="EB14" s="40">
        <v>1218.8160000000005</v>
      </c>
      <c r="EC14" s="40">
        <v>596.6934</v>
      </c>
      <c r="ED14" s="40">
        <v>725.11930000000029</v>
      </c>
      <c r="EE14" s="40">
        <v>290.93540000000007</v>
      </c>
      <c r="EF14" s="40">
        <v>466.54980000000012</v>
      </c>
      <c r="EG14" s="40">
        <v>2887.6045000000008</v>
      </c>
      <c r="EH14" s="40">
        <v>484.57660000000004</v>
      </c>
      <c r="EI14" s="40">
        <v>454.7654</v>
      </c>
      <c r="EJ14" s="40">
        <v>3934.6294999999991</v>
      </c>
      <c r="EK14" s="40">
        <v>3020.4998999999993</v>
      </c>
      <c r="EL14" s="40">
        <v>3248.7384000000006</v>
      </c>
      <c r="EM14" s="40">
        <v>5529.8899000000001</v>
      </c>
      <c r="EN14" s="40">
        <v>1412.9848000000002</v>
      </c>
      <c r="EO14" s="40">
        <v>976.27629999999988</v>
      </c>
      <c r="EP14" s="40">
        <v>2938.7074000000002</v>
      </c>
      <c r="EQ14" s="40">
        <v>550.11999999999989</v>
      </c>
      <c r="ER14" s="40">
        <v>860.02060000000006</v>
      </c>
      <c r="ES14" s="40">
        <v>6021.3410000000003</v>
      </c>
      <c r="ET14" s="40">
        <v>1309.5842999999998</v>
      </c>
      <c r="EU14" s="40">
        <v>1697.4087000000002</v>
      </c>
      <c r="EV14" s="40">
        <v>5980.1777000000002</v>
      </c>
      <c r="EW14" s="40">
        <v>3035.8098000000005</v>
      </c>
      <c r="EX14" s="40">
        <v>3307.9434999999989</v>
      </c>
      <c r="EY14" s="40">
        <v>5872.4814000000006</v>
      </c>
      <c r="EZ14" s="40">
        <v>1252.8394000000003</v>
      </c>
      <c r="FA14" s="40">
        <v>818.69070000000033</v>
      </c>
      <c r="FB14" s="40">
        <v>2755.402</v>
      </c>
      <c r="FC14" s="40">
        <v>1985.5894999999998</v>
      </c>
      <c r="FD14" s="40">
        <v>1974.3134999999997</v>
      </c>
      <c r="FE14" s="40">
        <v>2850.4139999999998</v>
      </c>
      <c r="FF14" s="40">
        <v>2606.3814999999991</v>
      </c>
      <c r="FG14" s="40">
        <v>3245.0735</v>
      </c>
      <c r="FH14" s="40">
        <v>3811.2365</v>
      </c>
      <c r="FI14" s="40">
        <v>4348.8634999999986</v>
      </c>
      <c r="FJ14" s="40">
        <v>4900.6290000000017</v>
      </c>
      <c r="FK14" s="40">
        <v>3661.4769999999985</v>
      </c>
      <c r="FL14" s="40">
        <v>1979.4825000000001</v>
      </c>
      <c r="FM14" s="40">
        <v>1522.6674999999998</v>
      </c>
      <c r="FN14" s="40">
        <v>1568.3945000000008</v>
      </c>
      <c r="FO14" s="40">
        <v>1314.5474999999999</v>
      </c>
      <c r="FP14" s="40">
        <v>1767.703</v>
      </c>
      <c r="FQ14" s="40">
        <v>2115.4420000000009</v>
      </c>
      <c r="FR14" s="40">
        <v>2217.8094999999998</v>
      </c>
      <c r="FS14" s="40">
        <v>2763.2525000000005</v>
      </c>
      <c r="FT14" s="40">
        <v>3204.6360000000004</v>
      </c>
      <c r="FU14" s="40">
        <v>4277.3294999999998</v>
      </c>
      <c r="FV14" s="40">
        <v>4402.6555000000008</v>
      </c>
      <c r="FW14" s="40">
        <v>3076.5974999999994</v>
      </c>
      <c r="FX14" s="40">
        <v>1881.432</v>
      </c>
      <c r="FY14" s="40">
        <v>1208.8300000000002</v>
      </c>
      <c r="FZ14" s="40">
        <v>1271.4739999999997</v>
      </c>
      <c r="GA14" s="40">
        <v>1790.2694999999994</v>
      </c>
      <c r="GB14" s="40">
        <v>1683.6875</v>
      </c>
      <c r="GC14" s="40">
        <v>2646.7845000000007</v>
      </c>
      <c r="GD14" s="40">
        <v>2765.8905</v>
      </c>
      <c r="GE14" s="40">
        <v>3266.9664999999995</v>
      </c>
      <c r="GF14" s="40">
        <v>3525.9705000000004</v>
      </c>
      <c r="GG14" s="40">
        <v>4686.8450000000012</v>
      </c>
      <c r="GH14" s="40">
        <v>4620.3669999999993</v>
      </c>
      <c r="GI14" s="40">
        <v>3576.7945000000009</v>
      </c>
      <c r="GJ14" s="40">
        <v>2301.143</v>
      </c>
      <c r="GK14" s="40">
        <v>1518.2735</v>
      </c>
      <c r="GL14" s="40">
        <v>1723.4595000000002</v>
      </c>
      <c r="GM14" s="40">
        <v>2048.0355</v>
      </c>
      <c r="GN14" s="40">
        <v>2112.2980000000002</v>
      </c>
    </row>
    <row r="15" spans="1:196" x14ac:dyDescent="0.25">
      <c r="A15" s="9"/>
      <c r="B15" s="9" t="s">
        <v>11</v>
      </c>
      <c r="C15" s="40">
        <v>918.13700000000006</v>
      </c>
      <c r="D15" s="40">
        <v>1218.1295</v>
      </c>
      <c r="E15" s="40">
        <v>1788.7725000000003</v>
      </c>
      <c r="F15" s="40">
        <v>1789.6975000000002</v>
      </c>
      <c r="G15" s="40">
        <v>2694.4900000000002</v>
      </c>
      <c r="H15" s="40">
        <v>3357.1170000000002</v>
      </c>
      <c r="I15" s="40">
        <v>5609.2854999999981</v>
      </c>
      <c r="J15" s="40">
        <v>6306.5850000000009</v>
      </c>
      <c r="K15" s="40">
        <v>3486.5790000000002</v>
      </c>
      <c r="L15" s="40">
        <v>2438.8900000000003</v>
      </c>
      <c r="M15" s="40">
        <v>1535.6555000000005</v>
      </c>
      <c r="N15" s="40">
        <v>1153.5364999999999</v>
      </c>
      <c r="O15" s="40">
        <v>931.86199999999997</v>
      </c>
      <c r="P15" s="40">
        <v>1248.9159999999999</v>
      </c>
      <c r="Q15" s="40">
        <v>1700.4865000000002</v>
      </c>
      <c r="R15" s="40">
        <v>1791.7659999999998</v>
      </c>
      <c r="S15" s="40">
        <v>2424.6395000000002</v>
      </c>
      <c r="T15" s="40">
        <v>3199.5825</v>
      </c>
      <c r="U15" s="40">
        <v>5551.994999999999</v>
      </c>
      <c r="V15" s="40">
        <v>6459.76</v>
      </c>
      <c r="W15" s="40">
        <v>3527.1825000000003</v>
      </c>
      <c r="X15" s="40">
        <v>2156.9960000000001</v>
      </c>
      <c r="Y15" s="40">
        <v>1493.8375000000001</v>
      </c>
      <c r="Z15" s="40">
        <v>1283.0594999999998</v>
      </c>
      <c r="AA15" s="40">
        <v>717.61449999999991</v>
      </c>
      <c r="AB15" s="40">
        <v>1231.7405000000001</v>
      </c>
      <c r="AC15" s="40">
        <v>1759.6515000000002</v>
      </c>
      <c r="AD15" s="40">
        <v>1868.45</v>
      </c>
      <c r="AE15" s="40">
        <v>2405.078</v>
      </c>
      <c r="AF15" s="40">
        <v>3202.8339999999998</v>
      </c>
      <c r="AG15" s="40">
        <v>5660.0684999999994</v>
      </c>
      <c r="AH15" s="40">
        <v>6487.7990000000009</v>
      </c>
      <c r="AI15" s="40">
        <v>3697.6905000000002</v>
      </c>
      <c r="AJ15" s="40">
        <v>2110.7240000000002</v>
      </c>
      <c r="AK15" s="40">
        <v>1476.9595000000004</v>
      </c>
      <c r="AL15" s="40">
        <v>1203.3815</v>
      </c>
      <c r="AM15" s="40">
        <v>821.4340000000002</v>
      </c>
      <c r="AN15" s="40">
        <v>1364.4394999999997</v>
      </c>
      <c r="AO15" s="40">
        <v>1982.973</v>
      </c>
      <c r="AP15" s="40">
        <v>1631.0040000000004</v>
      </c>
      <c r="AQ15" s="40">
        <v>2546.71</v>
      </c>
      <c r="AR15" s="40">
        <v>3495.444</v>
      </c>
      <c r="AS15" s="40">
        <v>5776.6294999999991</v>
      </c>
      <c r="AT15" s="40">
        <v>6537.1580000000013</v>
      </c>
      <c r="AU15" s="40">
        <v>4056.2815000000001</v>
      </c>
      <c r="AV15" s="40">
        <v>2150.9389999999999</v>
      </c>
      <c r="AW15" s="40">
        <v>1582.9559999999999</v>
      </c>
      <c r="AX15" s="40">
        <v>1394.1725000000004</v>
      </c>
      <c r="AY15" s="40">
        <v>900.11</v>
      </c>
      <c r="AZ15" s="40">
        <v>1351.6469999999997</v>
      </c>
      <c r="BA15" s="40">
        <v>2011.0609999999997</v>
      </c>
      <c r="BB15" s="40">
        <v>2025.7214999999999</v>
      </c>
      <c r="BC15" s="40">
        <v>2773.529</v>
      </c>
      <c r="BD15" s="40">
        <v>3926.0495000000001</v>
      </c>
      <c r="BE15" s="40">
        <v>6148.0599999999995</v>
      </c>
      <c r="BF15" s="40">
        <v>6925.8640000000005</v>
      </c>
      <c r="BG15" s="40">
        <v>4344.01</v>
      </c>
      <c r="BH15" s="40">
        <v>2501.1075000000001</v>
      </c>
      <c r="BI15" s="40">
        <v>1872.1130000000003</v>
      </c>
      <c r="BJ15" s="40">
        <v>1808.4349999999999</v>
      </c>
      <c r="BK15" s="40">
        <v>1238.6000000000004</v>
      </c>
      <c r="BL15" s="40">
        <v>1957.2189999999998</v>
      </c>
      <c r="BM15" s="40">
        <v>2901.2545000000009</v>
      </c>
      <c r="BN15" s="40">
        <v>2543.5010000000002</v>
      </c>
      <c r="BO15" s="40">
        <v>3389.0734999999995</v>
      </c>
      <c r="BP15" s="40">
        <v>4677.2465000000002</v>
      </c>
      <c r="BQ15" s="40">
        <v>6863.1440000000011</v>
      </c>
      <c r="BR15" s="40">
        <v>7355.0625000000018</v>
      </c>
      <c r="BS15" s="40">
        <v>5507.0659999999998</v>
      </c>
      <c r="BT15" s="40">
        <v>3302.7700000000004</v>
      </c>
      <c r="BU15" s="40">
        <v>2315.4879999999998</v>
      </c>
      <c r="BV15" s="40">
        <v>2258.1394999999998</v>
      </c>
      <c r="BW15" s="40">
        <v>1607.9389999999999</v>
      </c>
      <c r="BX15" s="40">
        <v>2392.2685000000001</v>
      </c>
      <c r="BY15" s="40">
        <v>3624.6914999999999</v>
      </c>
      <c r="BZ15" s="40">
        <v>2797.6060000000007</v>
      </c>
      <c r="CA15" s="40">
        <v>4039.7735000000002</v>
      </c>
      <c r="CB15" s="40">
        <v>5386.9384999999993</v>
      </c>
      <c r="CC15" s="40">
        <v>7728.9234999999999</v>
      </c>
      <c r="CD15" s="40">
        <v>8043.1304999999984</v>
      </c>
      <c r="CE15" s="40">
        <v>6424.2634999999991</v>
      </c>
      <c r="CF15" s="40">
        <v>3538.4464999999996</v>
      </c>
      <c r="CG15" s="40">
        <v>2559.6089999999995</v>
      </c>
      <c r="CH15" s="40">
        <v>2364.9624999999992</v>
      </c>
      <c r="CI15" s="40">
        <v>1475.4434000000001</v>
      </c>
      <c r="CJ15" s="40">
        <v>2237.9836</v>
      </c>
      <c r="CK15" s="40">
        <v>3217.3135000000002</v>
      </c>
      <c r="CL15" s="40">
        <v>3315.6786999999999</v>
      </c>
      <c r="CM15" s="40">
        <v>4491.021200000001</v>
      </c>
      <c r="CN15" s="40">
        <v>5470.1838000000007</v>
      </c>
      <c r="CO15" s="40">
        <v>8216.7975999999999</v>
      </c>
      <c r="CP15" s="40">
        <v>8704.496000000001</v>
      </c>
      <c r="CQ15" s="40">
        <v>6749.6977000000006</v>
      </c>
      <c r="CR15" s="40">
        <v>3698.7139000000002</v>
      </c>
      <c r="CS15" s="40">
        <v>2586.9134999999997</v>
      </c>
      <c r="CT15" s="40">
        <v>2534.9059999999995</v>
      </c>
      <c r="CU15" s="40">
        <v>1466.1733999999999</v>
      </c>
      <c r="CV15" s="40">
        <v>2264.2742999999996</v>
      </c>
      <c r="CW15" s="40">
        <v>3410.2852000000003</v>
      </c>
      <c r="CX15" s="40">
        <v>2990.3849</v>
      </c>
      <c r="CY15" s="40">
        <v>4471.6371000000008</v>
      </c>
      <c r="CZ15" s="40">
        <v>6429.8613999999989</v>
      </c>
      <c r="DA15" s="40">
        <v>9431.251400000001</v>
      </c>
      <c r="DB15" s="40">
        <v>9833.7664999999997</v>
      </c>
      <c r="DC15" s="40">
        <v>7289.1206000000002</v>
      </c>
      <c r="DD15" s="40">
        <v>4137.4112000000014</v>
      </c>
      <c r="DE15" s="40">
        <v>3077.0706999999993</v>
      </c>
      <c r="DF15" s="40">
        <v>4285.4429</v>
      </c>
      <c r="DG15" s="40">
        <v>1679.3299000000002</v>
      </c>
      <c r="DH15" s="40">
        <v>2416.0750999999996</v>
      </c>
      <c r="DI15" s="40">
        <v>7133.6207000000031</v>
      </c>
      <c r="DJ15" s="40">
        <v>3758.7522999999992</v>
      </c>
      <c r="DK15" s="40">
        <v>5084.9858999999997</v>
      </c>
      <c r="DL15" s="40">
        <v>9792.5584000000017</v>
      </c>
      <c r="DM15" s="40">
        <v>9966.5383000000002</v>
      </c>
      <c r="DN15" s="40">
        <v>10510.072800000002</v>
      </c>
      <c r="DO15" s="40">
        <v>9751.8227999999981</v>
      </c>
      <c r="DP15" s="40">
        <v>4371.928100000001</v>
      </c>
      <c r="DQ15" s="40">
        <v>3419.9535000000001</v>
      </c>
      <c r="DR15" s="40">
        <v>4723.2527999999984</v>
      </c>
      <c r="DS15" s="40">
        <v>1432.2547999999997</v>
      </c>
      <c r="DT15" s="40">
        <v>2652.2113999999992</v>
      </c>
      <c r="DU15" s="40">
        <v>2646.9022999999997</v>
      </c>
      <c r="DV15" s="40">
        <v>83.267600000000002</v>
      </c>
      <c r="DW15" s="40">
        <v>128.60639999999998</v>
      </c>
      <c r="DX15" s="40">
        <v>3702.3552000000013</v>
      </c>
      <c r="DY15" s="40">
        <v>8295.8904999999995</v>
      </c>
      <c r="DZ15" s="40">
        <v>9806.3908999999967</v>
      </c>
      <c r="EA15" s="40">
        <v>12520.015099999999</v>
      </c>
      <c r="EB15" s="40">
        <v>6193.3484000000008</v>
      </c>
      <c r="EC15" s="40">
        <v>3663.4612999999999</v>
      </c>
      <c r="ED15" s="40">
        <v>1877.3345000000002</v>
      </c>
      <c r="EE15" s="40">
        <v>1099.3007000000002</v>
      </c>
      <c r="EF15" s="40">
        <v>1762.6941999999999</v>
      </c>
      <c r="EG15" s="40">
        <v>4562.5308999999988</v>
      </c>
      <c r="EH15" s="40">
        <v>2473.9963000000002</v>
      </c>
      <c r="EI15" s="40">
        <v>1728.7324000000001</v>
      </c>
      <c r="EJ15" s="40">
        <v>6629.7809999999999</v>
      </c>
      <c r="EK15" s="40">
        <v>12101.041300000001</v>
      </c>
      <c r="EL15" s="40">
        <v>13219.747499999998</v>
      </c>
      <c r="EM15" s="40">
        <v>12049.092000000002</v>
      </c>
      <c r="EN15" s="40">
        <v>7577.3321000000024</v>
      </c>
      <c r="EO15" s="40">
        <v>5444.6870000000008</v>
      </c>
      <c r="EP15" s="40">
        <v>5326.6921000000002</v>
      </c>
      <c r="EQ15" s="40">
        <v>2533.1787000000004</v>
      </c>
      <c r="ER15" s="40">
        <v>4288.8706000000002</v>
      </c>
      <c r="ES15" s="40">
        <v>8498.7499000000007</v>
      </c>
      <c r="ET15" s="40">
        <v>6239.36</v>
      </c>
      <c r="EU15" s="40">
        <v>7880.6747000000005</v>
      </c>
      <c r="EV15" s="40">
        <v>11574.857899999997</v>
      </c>
      <c r="EW15" s="40">
        <v>13811.551199999996</v>
      </c>
      <c r="EX15" s="40">
        <v>14703.912999999997</v>
      </c>
      <c r="EY15" s="40">
        <v>11880.126499999997</v>
      </c>
      <c r="EZ15" s="40">
        <v>7091.2740999999978</v>
      </c>
      <c r="FA15" s="40">
        <v>4781.7296999999999</v>
      </c>
      <c r="FB15" s="40">
        <v>4620.6535999999996</v>
      </c>
      <c r="FC15" s="40">
        <v>2821.6012999999989</v>
      </c>
      <c r="FD15" s="40">
        <v>4438.2608999999993</v>
      </c>
      <c r="FE15" s="40">
        <v>6498.5681999999997</v>
      </c>
      <c r="FF15" s="40">
        <v>6697.129100000001</v>
      </c>
      <c r="FG15" s="40">
        <v>8488.6439000000009</v>
      </c>
      <c r="FH15" s="40">
        <v>6634.1761999999972</v>
      </c>
      <c r="FI15" s="40">
        <v>15594.802</v>
      </c>
      <c r="FJ15" s="40">
        <v>18691.303099999997</v>
      </c>
      <c r="FK15" s="40">
        <v>11314.551500000003</v>
      </c>
      <c r="FL15" s="40">
        <v>7749.7673999999997</v>
      </c>
      <c r="FM15" s="40">
        <v>5349.7957000000006</v>
      </c>
      <c r="FN15" s="40">
        <v>4459.2184000000016</v>
      </c>
      <c r="FO15" s="40">
        <v>4137.5868999999993</v>
      </c>
      <c r="FP15" s="40">
        <v>5693.7627999999995</v>
      </c>
      <c r="FQ15" s="40">
        <v>7996.7548000000015</v>
      </c>
      <c r="FR15" s="40">
        <v>7118.222999999999</v>
      </c>
      <c r="FS15" s="40">
        <v>9599.6994000000013</v>
      </c>
      <c r="FT15" s="40">
        <v>11203.431900000003</v>
      </c>
      <c r="FU15" s="40">
        <v>16679.711899999998</v>
      </c>
      <c r="FV15" s="40">
        <v>18633.138899999998</v>
      </c>
      <c r="FW15" s="40">
        <v>12671.126800000002</v>
      </c>
      <c r="FX15" s="40">
        <v>7983.6058999999996</v>
      </c>
      <c r="FY15" s="40">
        <v>5885.8262999999988</v>
      </c>
      <c r="FZ15" s="40">
        <v>4783.1756000000014</v>
      </c>
      <c r="GA15" s="40">
        <v>4666.6770000000006</v>
      </c>
      <c r="GB15" s="40">
        <v>5447.8398999999999</v>
      </c>
      <c r="GC15" s="40">
        <v>8581.6237999999976</v>
      </c>
      <c r="GD15" s="40">
        <v>8308.0907999999999</v>
      </c>
      <c r="GE15" s="40">
        <v>10792.229800000001</v>
      </c>
      <c r="GF15" s="40">
        <v>12938.602000000006</v>
      </c>
      <c r="GG15" s="40">
        <v>17870.635900000001</v>
      </c>
      <c r="GH15" s="40">
        <v>18792.556499999999</v>
      </c>
      <c r="GI15" s="40">
        <v>13987.042299999999</v>
      </c>
      <c r="GJ15" s="40">
        <v>9041.7449000000033</v>
      </c>
      <c r="GK15" s="40">
        <v>6703.2805000000017</v>
      </c>
      <c r="GL15" s="40">
        <v>5422.6814000000013</v>
      </c>
      <c r="GM15" s="40">
        <v>5511.4084000000003</v>
      </c>
      <c r="GN15" s="40">
        <v>7244.0822000000026</v>
      </c>
    </row>
    <row r="16" spans="1:196" x14ac:dyDescent="0.25">
      <c r="A16" s="9"/>
      <c r="B16" s="9" t="s">
        <v>12</v>
      </c>
      <c r="C16" s="40">
        <v>1858.4599999999998</v>
      </c>
      <c r="D16" s="40">
        <v>254.95449999999997</v>
      </c>
      <c r="E16" s="40">
        <v>372.71600000000001</v>
      </c>
      <c r="F16" s="40">
        <v>430.32800000000003</v>
      </c>
      <c r="G16" s="40">
        <v>612.73900000000003</v>
      </c>
      <c r="H16" s="40">
        <v>762.29449999999986</v>
      </c>
      <c r="I16" s="40">
        <v>1425.9015000000002</v>
      </c>
      <c r="J16" s="40">
        <v>1980.9270000000004</v>
      </c>
      <c r="K16" s="40">
        <v>1011.8924999999997</v>
      </c>
      <c r="L16" s="40">
        <v>402.923</v>
      </c>
      <c r="M16" s="40">
        <v>306.58449999999999</v>
      </c>
      <c r="N16" s="40">
        <v>255.20099999999999</v>
      </c>
      <c r="O16" s="40">
        <v>224.06100000000001</v>
      </c>
      <c r="P16" s="40">
        <v>305.3655</v>
      </c>
      <c r="Q16" s="40">
        <v>447.87050000000005</v>
      </c>
      <c r="R16" s="40">
        <v>404.49450000000002</v>
      </c>
      <c r="S16" s="40">
        <v>538.62249999999995</v>
      </c>
      <c r="T16" s="40">
        <v>837.98150000000021</v>
      </c>
      <c r="U16" s="40">
        <v>1547.2040000000002</v>
      </c>
      <c r="V16" s="40">
        <v>1985.2634999999998</v>
      </c>
      <c r="W16" s="40">
        <v>1073.8964999999998</v>
      </c>
      <c r="X16" s="40">
        <v>441.01700000000005</v>
      </c>
      <c r="Y16" s="40">
        <v>305.81900000000007</v>
      </c>
      <c r="Z16" s="40">
        <v>307.28000000000003</v>
      </c>
      <c r="AA16" s="40">
        <v>231.964</v>
      </c>
      <c r="AB16" s="40">
        <v>332.25450000000006</v>
      </c>
      <c r="AC16" s="40">
        <v>401.82650000000007</v>
      </c>
      <c r="AD16" s="40">
        <v>426.53149999999999</v>
      </c>
      <c r="AE16" s="40">
        <v>579.24</v>
      </c>
      <c r="AF16" s="40">
        <v>779.73050000000001</v>
      </c>
      <c r="AG16" s="40">
        <v>1423.4545000000001</v>
      </c>
      <c r="AH16" s="40">
        <v>2675.6285000000003</v>
      </c>
      <c r="AI16" s="40">
        <v>1127.5240000000001</v>
      </c>
      <c r="AJ16" s="40">
        <v>428.20899999999995</v>
      </c>
      <c r="AK16" s="40">
        <v>371.34699999999998</v>
      </c>
      <c r="AL16" s="40">
        <v>308.41199999999998</v>
      </c>
      <c r="AM16" s="40">
        <v>226.31950000000001</v>
      </c>
      <c r="AN16" s="40">
        <v>313.52249999999998</v>
      </c>
      <c r="AO16" s="40">
        <v>549.40700000000004</v>
      </c>
      <c r="AP16" s="40">
        <v>423.89699999999993</v>
      </c>
      <c r="AQ16" s="40">
        <v>592.25399999999991</v>
      </c>
      <c r="AR16" s="40">
        <v>979.26700000000005</v>
      </c>
      <c r="AS16" s="40">
        <v>1282.0350000000001</v>
      </c>
      <c r="AT16" s="40">
        <v>1621.4950000000001</v>
      </c>
      <c r="AU16" s="40">
        <v>1866.693</v>
      </c>
      <c r="AV16" s="40">
        <v>589.98849999999993</v>
      </c>
      <c r="AW16" s="40">
        <v>411.47349999999994</v>
      </c>
      <c r="AX16" s="40">
        <v>397.24850000000004</v>
      </c>
      <c r="AY16" s="40">
        <v>301.79950000000002</v>
      </c>
      <c r="AZ16" s="40">
        <v>391.50750000000005</v>
      </c>
      <c r="BA16" s="40">
        <v>511.80099999999993</v>
      </c>
      <c r="BB16" s="40">
        <v>488.96200000000005</v>
      </c>
      <c r="BC16" s="40">
        <v>763.82100000000014</v>
      </c>
      <c r="BD16" s="40">
        <v>1203.7269999999999</v>
      </c>
      <c r="BE16" s="40">
        <v>1816.9364999999998</v>
      </c>
      <c r="BF16" s="40">
        <v>2207.0675000000001</v>
      </c>
      <c r="BG16" s="40">
        <v>1800.1150000000002</v>
      </c>
      <c r="BH16" s="40">
        <v>591.75700000000006</v>
      </c>
      <c r="BI16" s="40">
        <v>480.48700000000008</v>
      </c>
      <c r="BJ16" s="40">
        <v>524.46250000000009</v>
      </c>
      <c r="BK16" s="40">
        <v>316.45150000000007</v>
      </c>
      <c r="BL16" s="40">
        <v>494.43899999999996</v>
      </c>
      <c r="BM16" s="40">
        <v>778.25049999999987</v>
      </c>
      <c r="BN16" s="40">
        <v>690.67449999999985</v>
      </c>
      <c r="BO16" s="40">
        <v>914.27750000000003</v>
      </c>
      <c r="BP16" s="40">
        <v>1530.8109999999999</v>
      </c>
      <c r="BQ16" s="40">
        <v>2311.9515000000001</v>
      </c>
      <c r="BR16" s="40">
        <v>2291.9835000000003</v>
      </c>
      <c r="BS16" s="40">
        <v>2329.9169999999995</v>
      </c>
      <c r="BT16" s="40">
        <v>868.56250000000011</v>
      </c>
      <c r="BU16" s="40">
        <v>567.82000000000005</v>
      </c>
      <c r="BV16" s="40">
        <v>664.93799999999999</v>
      </c>
      <c r="BW16" s="40">
        <v>461.43900000000002</v>
      </c>
      <c r="BX16" s="40">
        <v>658.0184999999999</v>
      </c>
      <c r="BY16" s="40">
        <v>1058.1324999999999</v>
      </c>
      <c r="BZ16" s="40">
        <v>855.15650000000005</v>
      </c>
      <c r="CA16" s="40">
        <v>1069.5985000000001</v>
      </c>
      <c r="CB16" s="40">
        <v>1901.6050000000005</v>
      </c>
      <c r="CC16" s="40">
        <v>2741.2894999999999</v>
      </c>
      <c r="CD16" s="40">
        <v>2825.5990000000002</v>
      </c>
      <c r="CE16" s="40">
        <v>2805.7030000000009</v>
      </c>
      <c r="CF16" s="40">
        <v>936.08650000000011</v>
      </c>
      <c r="CG16" s="40">
        <v>714.22</v>
      </c>
      <c r="CH16" s="40">
        <v>668.3379000000001</v>
      </c>
      <c r="CI16" s="40">
        <v>419.67340000000007</v>
      </c>
      <c r="CJ16" s="40">
        <v>669.90060000000028</v>
      </c>
      <c r="CK16" s="40">
        <v>1134.8157000000001</v>
      </c>
      <c r="CL16" s="40">
        <v>970.98580000000004</v>
      </c>
      <c r="CM16" s="40">
        <v>1365.9437999999993</v>
      </c>
      <c r="CN16" s="40">
        <v>2124.5192000000002</v>
      </c>
      <c r="CO16" s="40">
        <v>2939.6423999999993</v>
      </c>
      <c r="CP16" s="40">
        <v>3024.3290000000002</v>
      </c>
      <c r="CQ16" s="40">
        <v>3143.6087999999995</v>
      </c>
      <c r="CR16" s="40">
        <v>1042.8628999999999</v>
      </c>
      <c r="CS16" s="40">
        <v>724.51170000000013</v>
      </c>
      <c r="CT16" s="40">
        <v>765.25119999999993</v>
      </c>
      <c r="CU16" s="40">
        <v>450.30859999999996</v>
      </c>
      <c r="CV16" s="40">
        <v>717.81339999999989</v>
      </c>
      <c r="CW16" s="40">
        <v>1048.8760000000002</v>
      </c>
      <c r="CX16" s="40">
        <v>790.04110000000014</v>
      </c>
      <c r="CY16" s="40">
        <v>1168.6488999999997</v>
      </c>
      <c r="CZ16" s="40">
        <v>2164.6875</v>
      </c>
      <c r="DA16" s="40">
        <v>3172.9535999999994</v>
      </c>
      <c r="DB16" s="40">
        <v>3329.6561000000002</v>
      </c>
      <c r="DC16" s="40">
        <v>3194.6961999999999</v>
      </c>
      <c r="DD16" s="40">
        <v>1033.5871</v>
      </c>
      <c r="DE16" s="40">
        <v>804.07150000000013</v>
      </c>
      <c r="DF16" s="40">
        <v>1553.9995000000006</v>
      </c>
      <c r="DG16" s="40">
        <v>446.52269999999999</v>
      </c>
      <c r="DH16" s="40">
        <v>716.44580000000008</v>
      </c>
      <c r="DI16" s="40">
        <v>2850.3851000000013</v>
      </c>
      <c r="DJ16" s="40">
        <v>911.82569999999987</v>
      </c>
      <c r="DK16" s="40">
        <v>1269.4305000000002</v>
      </c>
      <c r="DL16" s="40">
        <v>4573.296400000002</v>
      </c>
      <c r="DM16" s="40">
        <v>3606.7887000000005</v>
      </c>
      <c r="DN16" s="40">
        <v>3770.9988000000012</v>
      </c>
      <c r="DO16" s="40">
        <v>4735.5554000000002</v>
      </c>
      <c r="DP16" s="40">
        <v>1005.9744999999999</v>
      </c>
      <c r="DQ16" s="40">
        <v>786.06609999999989</v>
      </c>
      <c r="DR16" s="40">
        <v>1698.3287</v>
      </c>
      <c r="DS16" s="40">
        <v>450.6364999999999</v>
      </c>
      <c r="DT16" s="40">
        <v>756.46759999999983</v>
      </c>
      <c r="DU16" s="40">
        <v>1755.1786000000002</v>
      </c>
      <c r="DV16" s="40">
        <v>19.980599999999999</v>
      </c>
      <c r="DW16" s="40">
        <v>72.478100000000012</v>
      </c>
      <c r="DX16" s="40">
        <v>1417.9053000000001</v>
      </c>
      <c r="DY16" s="40">
        <v>2088.0545000000002</v>
      </c>
      <c r="DZ16" s="40">
        <v>2872.0330000000004</v>
      </c>
      <c r="EA16" s="40">
        <v>5506.6741999999995</v>
      </c>
      <c r="EB16" s="40">
        <v>1626.1804</v>
      </c>
      <c r="EC16" s="40">
        <v>969.56560000000002</v>
      </c>
      <c r="ED16" s="40">
        <v>1317.4356999999998</v>
      </c>
      <c r="EE16" s="40">
        <v>307.99109999999996</v>
      </c>
      <c r="EF16" s="40">
        <v>459.66609999999997</v>
      </c>
      <c r="EG16" s="40">
        <v>3167.2450000000003</v>
      </c>
      <c r="EH16" s="40">
        <v>779.05510000000004</v>
      </c>
      <c r="EI16" s="40">
        <v>584.59780000000001</v>
      </c>
      <c r="EJ16" s="40">
        <v>4499.9488000000001</v>
      </c>
      <c r="EK16" s="40">
        <v>3264.6030000000005</v>
      </c>
      <c r="EL16" s="40">
        <v>3441.4982000000009</v>
      </c>
      <c r="EM16" s="40">
        <v>6966.4153000000006</v>
      </c>
      <c r="EN16" s="40">
        <v>1815.3255000000004</v>
      </c>
      <c r="EO16" s="40">
        <v>1376.2080999999996</v>
      </c>
      <c r="EP16" s="40">
        <v>2882.6117000000008</v>
      </c>
      <c r="EQ16" s="40">
        <v>633.27829999999994</v>
      </c>
      <c r="ER16" s="40">
        <v>953.89179999999988</v>
      </c>
      <c r="ES16" s="40">
        <v>6541.1617999999999</v>
      </c>
      <c r="ET16" s="40">
        <v>1511.3624999999997</v>
      </c>
      <c r="EU16" s="40">
        <v>1798.7510999999997</v>
      </c>
      <c r="EV16" s="40">
        <v>6995.610999999999</v>
      </c>
      <c r="EW16" s="40">
        <v>3546.1761000000006</v>
      </c>
      <c r="EX16" s="40">
        <v>3708.1348999999996</v>
      </c>
      <c r="EY16" s="40">
        <v>6212.3402000000006</v>
      </c>
      <c r="EZ16" s="40">
        <v>1518.1045000000004</v>
      </c>
      <c r="FA16" s="40">
        <v>1233.0058999999994</v>
      </c>
      <c r="FB16" s="40">
        <v>2668.6331999999998</v>
      </c>
      <c r="FC16" s="40">
        <v>2285.6985</v>
      </c>
      <c r="FD16" s="40">
        <v>2515.3920000000003</v>
      </c>
      <c r="FE16" s="40">
        <v>3483.1190000000001</v>
      </c>
      <c r="FF16" s="40">
        <v>3220.1704999999993</v>
      </c>
      <c r="FG16" s="40">
        <v>4024.3974999999996</v>
      </c>
      <c r="FH16" s="40">
        <v>2755.1183999999998</v>
      </c>
      <c r="FI16" s="40">
        <v>5063.6566000000003</v>
      </c>
      <c r="FJ16" s="40">
        <v>5285.8926000000019</v>
      </c>
      <c r="FK16" s="40">
        <v>4599.8392000000003</v>
      </c>
      <c r="FL16" s="40">
        <v>2617.7076000000006</v>
      </c>
      <c r="FM16" s="40">
        <v>1915.7665999999999</v>
      </c>
      <c r="FN16" s="40">
        <v>1813.8099</v>
      </c>
      <c r="FO16" s="40">
        <v>2122.7868000000003</v>
      </c>
      <c r="FP16" s="40">
        <v>2580.2841000000003</v>
      </c>
      <c r="FQ16" s="40">
        <v>3495.2306000000008</v>
      </c>
      <c r="FR16" s="40">
        <v>3143.9451000000008</v>
      </c>
      <c r="FS16" s="40">
        <v>3784.3403999999996</v>
      </c>
      <c r="FT16" s="40">
        <v>4738.4651000000013</v>
      </c>
      <c r="FU16" s="40">
        <v>6296.2687999999998</v>
      </c>
      <c r="FV16" s="40">
        <v>6206.183</v>
      </c>
      <c r="FW16" s="40">
        <v>5044.9091000000008</v>
      </c>
      <c r="FX16" s="40">
        <v>2405.5763000000002</v>
      </c>
      <c r="FY16" s="40">
        <v>2076.6070999999997</v>
      </c>
      <c r="FZ16" s="40">
        <v>1957.3213000000001</v>
      </c>
      <c r="GA16" s="40">
        <v>2487.9387000000002</v>
      </c>
      <c r="GB16" s="40">
        <v>2405.7370000000005</v>
      </c>
      <c r="GC16" s="40">
        <v>4002.268700000001</v>
      </c>
      <c r="GD16" s="40">
        <v>3851.2323999999999</v>
      </c>
      <c r="GE16" s="40">
        <v>4828.2632999999996</v>
      </c>
      <c r="GF16" s="40">
        <v>6103.512700000002</v>
      </c>
      <c r="GG16" s="40">
        <v>6756.6559999999999</v>
      </c>
      <c r="GH16" s="40">
        <v>6764.2788999999993</v>
      </c>
      <c r="GI16" s="40">
        <v>6088.5953999999983</v>
      </c>
      <c r="GJ16" s="40">
        <v>3326.7579999999998</v>
      </c>
      <c r="GK16" s="40">
        <v>2451.0266999999994</v>
      </c>
      <c r="GL16" s="40">
        <v>2230.3827000000001</v>
      </c>
      <c r="GM16" s="40">
        <v>2972.2941000000005</v>
      </c>
      <c r="GN16" s="40">
        <v>3466.4024000000009</v>
      </c>
    </row>
    <row r="17" spans="1:196" x14ac:dyDescent="0.25">
      <c r="A17" s="9"/>
      <c r="B17" s="9" t="s">
        <v>13</v>
      </c>
      <c r="C17" s="40">
        <v>3865.1544999999996</v>
      </c>
      <c r="D17" s="40">
        <v>4944.5195000000003</v>
      </c>
      <c r="E17" s="40">
        <v>7321.2499999999991</v>
      </c>
      <c r="F17" s="40">
        <v>7614.2684999999992</v>
      </c>
      <c r="G17" s="40">
        <v>9763.7674999999981</v>
      </c>
      <c r="H17" s="40">
        <v>11846.459499999997</v>
      </c>
      <c r="I17" s="40">
        <v>14237.175500000005</v>
      </c>
      <c r="J17" s="40">
        <v>14684.611999999999</v>
      </c>
      <c r="K17" s="40">
        <v>12325.405999999999</v>
      </c>
      <c r="L17" s="40">
        <v>7820.6165000000019</v>
      </c>
      <c r="M17" s="40">
        <v>5298.9234999999999</v>
      </c>
      <c r="N17" s="40">
        <v>5060.5485000000008</v>
      </c>
      <c r="O17" s="40">
        <v>4992.1435000000001</v>
      </c>
      <c r="P17" s="40">
        <v>5569.2745000000014</v>
      </c>
      <c r="Q17" s="40">
        <v>6926.0979999999981</v>
      </c>
      <c r="R17" s="40">
        <v>7313.862000000001</v>
      </c>
      <c r="S17" s="40">
        <v>10791.630999999999</v>
      </c>
      <c r="T17" s="40">
        <v>11878.817500000001</v>
      </c>
      <c r="U17" s="40">
        <v>14313.507000000007</v>
      </c>
      <c r="V17" s="40">
        <v>14751.425000000001</v>
      </c>
      <c r="W17" s="40">
        <v>11545.367999999997</v>
      </c>
      <c r="X17" s="40">
        <v>7811.2174999999988</v>
      </c>
      <c r="Y17" s="40">
        <v>4848.6339999999991</v>
      </c>
      <c r="Z17" s="40">
        <v>5259.8629999999976</v>
      </c>
      <c r="AA17" s="40">
        <v>4012.6189999999992</v>
      </c>
      <c r="AB17" s="40">
        <v>5242.2629999999999</v>
      </c>
      <c r="AC17" s="40">
        <v>6309.07</v>
      </c>
      <c r="AD17" s="40">
        <v>7122.8630000000003</v>
      </c>
      <c r="AE17" s="40">
        <v>10024.795</v>
      </c>
      <c r="AF17" s="40">
        <v>11344.138000000001</v>
      </c>
      <c r="AG17" s="40">
        <v>13282.896500000003</v>
      </c>
      <c r="AH17" s="40">
        <v>15301.826500000001</v>
      </c>
      <c r="AI17" s="40">
        <v>12614.041999999999</v>
      </c>
      <c r="AJ17" s="40">
        <v>7403.3429999999998</v>
      </c>
      <c r="AK17" s="40">
        <v>4740.6045000000004</v>
      </c>
      <c r="AL17" s="40">
        <v>5455.210500000001</v>
      </c>
      <c r="AM17" s="40">
        <v>3921.6709999999989</v>
      </c>
      <c r="AN17" s="40">
        <v>5284.7135000000017</v>
      </c>
      <c r="AO17" s="40">
        <v>7268.7290000000021</v>
      </c>
      <c r="AP17" s="40">
        <v>8104.4815000000008</v>
      </c>
      <c r="AQ17" s="40">
        <v>10645.246500000001</v>
      </c>
      <c r="AR17" s="40">
        <v>13593.509000000002</v>
      </c>
      <c r="AS17" s="40">
        <v>14696.392999999995</v>
      </c>
      <c r="AT17" s="40">
        <v>16918.525499999996</v>
      </c>
      <c r="AU17" s="40">
        <v>13043.218499999997</v>
      </c>
      <c r="AV17" s="40">
        <v>8381.1660000000011</v>
      </c>
      <c r="AW17" s="40">
        <v>5414.766999999998</v>
      </c>
      <c r="AX17" s="40">
        <v>5485.8415000000005</v>
      </c>
      <c r="AY17" s="40">
        <v>3986.8790000000004</v>
      </c>
      <c r="AZ17" s="40">
        <v>4971.2650000000003</v>
      </c>
      <c r="BA17" s="40">
        <v>6578.7000000000007</v>
      </c>
      <c r="BB17" s="40">
        <v>7906.4665000000005</v>
      </c>
      <c r="BC17" s="40">
        <v>11109.276999999996</v>
      </c>
      <c r="BD17" s="40">
        <v>19479.05049999999</v>
      </c>
      <c r="BE17" s="40">
        <v>12652.967499999997</v>
      </c>
      <c r="BF17" s="40">
        <v>14777.557499999999</v>
      </c>
      <c r="BG17" s="40">
        <v>13340.210500000001</v>
      </c>
      <c r="BH17" s="40">
        <v>9580.9614999999994</v>
      </c>
      <c r="BI17" s="40">
        <v>5941.0490000000009</v>
      </c>
      <c r="BJ17" s="40">
        <v>6139.107500000001</v>
      </c>
      <c r="BK17" s="40">
        <v>4652.6440000000002</v>
      </c>
      <c r="BL17" s="40">
        <v>6009.0260000000017</v>
      </c>
      <c r="BM17" s="40">
        <v>8435.9965000000011</v>
      </c>
      <c r="BN17" s="40">
        <v>8760.3990000000031</v>
      </c>
      <c r="BO17" s="40">
        <v>11874.725999999999</v>
      </c>
      <c r="BP17" s="40">
        <v>15516.765000000003</v>
      </c>
      <c r="BQ17" s="40">
        <v>19205.387999999999</v>
      </c>
      <c r="BR17" s="40">
        <v>19884.948999999997</v>
      </c>
      <c r="BS17" s="40">
        <v>16965.635999999999</v>
      </c>
      <c r="BT17" s="40">
        <v>9891.5500000000029</v>
      </c>
      <c r="BU17" s="40">
        <v>6695.65</v>
      </c>
      <c r="BV17" s="40">
        <v>7307.1269999999968</v>
      </c>
      <c r="BW17" s="40">
        <v>5206.3009999999986</v>
      </c>
      <c r="BX17" s="40">
        <v>7372.6664999999994</v>
      </c>
      <c r="BY17" s="40">
        <v>10517.5245</v>
      </c>
      <c r="BZ17" s="40">
        <v>11546.8765</v>
      </c>
      <c r="CA17" s="40">
        <v>14837.269499999999</v>
      </c>
      <c r="CB17" s="40">
        <v>18568.726500000001</v>
      </c>
      <c r="CC17" s="40">
        <v>24272.001499999991</v>
      </c>
      <c r="CD17" s="40">
        <v>23618.805500000002</v>
      </c>
      <c r="CE17" s="40">
        <v>21323.908000000007</v>
      </c>
      <c r="CF17" s="40">
        <v>11468.724000000002</v>
      </c>
      <c r="CG17" s="40">
        <v>8009.3719999999985</v>
      </c>
      <c r="CH17" s="40">
        <v>8610.2749000000003</v>
      </c>
      <c r="CI17" s="40">
        <v>5826.5503000000008</v>
      </c>
      <c r="CJ17" s="40">
        <v>7615.6677999999984</v>
      </c>
      <c r="CK17" s="40">
        <v>9923.9161000000004</v>
      </c>
      <c r="CL17" s="40">
        <v>12412.360499999999</v>
      </c>
      <c r="CM17" s="40">
        <v>16969.113499999996</v>
      </c>
      <c r="CN17" s="40">
        <v>21481.69330000001</v>
      </c>
      <c r="CO17" s="40">
        <v>25940.736599999997</v>
      </c>
      <c r="CP17" s="40">
        <v>27804.613700000009</v>
      </c>
      <c r="CQ17" s="40">
        <v>23498.219999999998</v>
      </c>
      <c r="CR17" s="40">
        <v>13873.507399999997</v>
      </c>
      <c r="CS17" s="40">
        <v>9330.784599999999</v>
      </c>
      <c r="CT17" s="40">
        <v>9703.3614999999991</v>
      </c>
      <c r="CU17" s="40">
        <v>7064.5386000000008</v>
      </c>
      <c r="CV17" s="40">
        <v>8808.4948000000004</v>
      </c>
      <c r="CW17" s="40">
        <v>12083.967399999998</v>
      </c>
      <c r="CX17" s="40">
        <v>14018.618600000005</v>
      </c>
      <c r="CY17" s="40">
        <v>19606.3243</v>
      </c>
      <c r="CZ17" s="40">
        <v>25492.526099999988</v>
      </c>
      <c r="DA17" s="40">
        <v>28360.109999999997</v>
      </c>
      <c r="DB17" s="40">
        <v>29643.155999999992</v>
      </c>
      <c r="DC17" s="40">
        <v>23941.2055</v>
      </c>
      <c r="DD17" s="40">
        <v>15148.224400000001</v>
      </c>
      <c r="DE17" s="40">
        <v>11033.238500000001</v>
      </c>
      <c r="DF17" s="40">
        <v>14738.504299999995</v>
      </c>
      <c r="DG17" s="40">
        <v>7606.9888000000001</v>
      </c>
      <c r="DH17" s="40">
        <v>8661.5802999999996</v>
      </c>
      <c r="DI17" s="40">
        <v>17951.534599999995</v>
      </c>
      <c r="DJ17" s="40">
        <v>14269.288899999998</v>
      </c>
      <c r="DK17" s="40">
        <v>20079.644899999992</v>
      </c>
      <c r="DL17" s="40">
        <v>31028.048200000001</v>
      </c>
      <c r="DM17" s="40">
        <v>27977.262399999996</v>
      </c>
      <c r="DN17" s="40">
        <v>28533.887500000004</v>
      </c>
      <c r="DO17" s="40">
        <v>28036.036400000023</v>
      </c>
      <c r="DP17" s="40">
        <v>15805.424299999999</v>
      </c>
      <c r="DQ17" s="40">
        <v>10931.930700000003</v>
      </c>
      <c r="DR17" s="40">
        <v>15028.716099999998</v>
      </c>
      <c r="DS17" s="40">
        <v>7047.9792999999991</v>
      </c>
      <c r="DT17" s="40">
        <v>10396.062700000002</v>
      </c>
      <c r="DU17" s="40">
        <v>8982.0066999999999</v>
      </c>
      <c r="DV17" s="40">
        <v>849.44339999999988</v>
      </c>
      <c r="DW17" s="40">
        <v>1140.4876999999997</v>
      </c>
      <c r="DX17" s="40">
        <v>4746.9969000000001</v>
      </c>
      <c r="DY17" s="40">
        <v>6719.4263999999985</v>
      </c>
      <c r="DZ17" s="40">
        <v>10379.682799999997</v>
      </c>
      <c r="EA17" s="40">
        <v>10969.749200000002</v>
      </c>
      <c r="EB17" s="40">
        <v>6573.3765999999987</v>
      </c>
      <c r="EC17" s="40">
        <v>3994.7342999999992</v>
      </c>
      <c r="ED17" s="40">
        <v>4926.0308999999988</v>
      </c>
      <c r="EE17" s="40">
        <v>3196.9854000000005</v>
      </c>
      <c r="EF17" s="40">
        <v>3445.3655000000012</v>
      </c>
      <c r="EG17" s="40">
        <v>7397.1502999999993</v>
      </c>
      <c r="EH17" s="40">
        <v>4000.6921000000011</v>
      </c>
      <c r="EI17" s="40">
        <v>3224.1392999999998</v>
      </c>
      <c r="EJ17" s="40">
        <v>11164.821100000001</v>
      </c>
      <c r="EK17" s="40">
        <v>16590.565500000001</v>
      </c>
      <c r="EL17" s="40">
        <v>22364.928799999998</v>
      </c>
      <c r="EM17" s="40">
        <v>25841.229600000002</v>
      </c>
      <c r="EN17" s="40">
        <v>13477.754500000001</v>
      </c>
      <c r="EO17" s="40">
        <v>10802.972899999999</v>
      </c>
      <c r="EP17" s="40">
        <v>14591.611100000002</v>
      </c>
      <c r="EQ17" s="40">
        <v>5921.8991000000015</v>
      </c>
      <c r="ER17" s="40">
        <v>8663.8862000000008</v>
      </c>
      <c r="ES17" s="40">
        <v>22499.661699999997</v>
      </c>
      <c r="ET17" s="40">
        <v>16950.693700000007</v>
      </c>
      <c r="EU17" s="40">
        <v>21074.205499999996</v>
      </c>
      <c r="EV17" s="40">
        <v>36038.589</v>
      </c>
      <c r="EW17" s="40">
        <v>30157.647600000004</v>
      </c>
      <c r="EX17" s="40">
        <v>32241.367200000008</v>
      </c>
      <c r="EY17" s="40">
        <v>36075.876400000001</v>
      </c>
      <c r="EZ17" s="40">
        <v>18716.582299999995</v>
      </c>
      <c r="FA17" s="40">
        <v>13374.115699999997</v>
      </c>
      <c r="FB17" s="40">
        <v>18683.967800000006</v>
      </c>
      <c r="FC17" s="40">
        <v>12779.875499999998</v>
      </c>
      <c r="FD17" s="40">
        <v>14778.651899999997</v>
      </c>
      <c r="FE17" s="40">
        <v>21458.86900000001</v>
      </c>
      <c r="FF17" s="40">
        <v>23574.289999999997</v>
      </c>
      <c r="FG17" s="40">
        <v>29032.161700000004</v>
      </c>
      <c r="FH17" s="40">
        <v>34105.847599999994</v>
      </c>
      <c r="FI17" s="40">
        <v>38964.014599999988</v>
      </c>
      <c r="FJ17" s="40">
        <v>40029.837400000004</v>
      </c>
      <c r="FK17" s="40">
        <v>34360.861299999997</v>
      </c>
      <c r="FL17" s="40">
        <v>23724.611699999994</v>
      </c>
      <c r="FM17" s="40">
        <v>15142.8642</v>
      </c>
      <c r="FN17" s="40">
        <v>16547.215199999999</v>
      </c>
      <c r="FO17" s="40">
        <v>11330.947599999998</v>
      </c>
      <c r="FP17" s="40">
        <v>15685.293199999996</v>
      </c>
      <c r="FQ17" s="40">
        <v>21472.0278</v>
      </c>
      <c r="FR17" s="40">
        <v>21416.791499999996</v>
      </c>
      <c r="FS17" s="40">
        <v>29371.439500000004</v>
      </c>
      <c r="FT17" s="40">
        <v>36241.16280000002</v>
      </c>
      <c r="FU17" s="40">
        <v>40969.950899999989</v>
      </c>
      <c r="FV17" s="40">
        <v>42188.41030000001</v>
      </c>
      <c r="FW17" s="40">
        <v>33561.054300000003</v>
      </c>
      <c r="FX17" s="40">
        <v>22005.61</v>
      </c>
      <c r="FY17" s="40">
        <v>16430.7991</v>
      </c>
      <c r="FZ17" s="40">
        <v>16520.749399999993</v>
      </c>
      <c r="GA17" s="40">
        <v>10241.2898</v>
      </c>
      <c r="GB17" s="40">
        <v>12472.3974</v>
      </c>
      <c r="GC17" s="40">
        <v>19894.338200000006</v>
      </c>
      <c r="GD17" s="40">
        <v>24367.239799999992</v>
      </c>
      <c r="GE17" s="40">
        <v>32583.816400000003</v>
      </c>
      <c r="GF17" s="40">
        <v>38487.528000000006</v>
      </c>
      <c r="GG17" s="40">
        <v>44701.332599999987</v>
      </c>
      <c r="GH17" s="40">
        <v>46988.934400000006</v>
      </c>
      <c r="GI17" s="40">
        <v>36687.479999999989</v>
      </c>
      <c r="GJ17" s="40">
        <v>25453.285099999994</v>
      </c>
      <c r="GK17" s="40">
        <v>17404.3145</v>
      </c>
      <c r="GL17" s="40">
        <v>18738.204800000003</v>
      </c>
      <c r="GM17" s="40">
        <v>12475.3966</v>
      </c>
      <c r="GN17" s="40">
        <v>16186.776900000001</v>
      </c>
    </row>
    <row r="18" spans="1:196" x14ac:dyDescent="0.25">
      <c r="A18" s="9"/>
      <c r="B18" s="9" t="s">
        <v>14</v>
      </c>
      <c r="C18" s="40">
        <v>511.29499999999996</v>
      </c>
      <c r="D18" s="40">
        <v>564.03899999999999</v>
      </c>
      <c r="E18" s="40">
        <v>648.09400000000005</v>
      </c>
      <c r="F18" s="40">
        <v>953.64249999999993</v>
      </c>
      <c r="G18" s="40">
        <v>1193.6579999999999</v>
      </c>
      <c r="H18" s="40">
        <v>1415.1390000000001</v>
      </c>
      <c r="I18" s="40">
        <v>1773.9670000000001</v>
      </c>
      <c r="J18" s="40">
        <v>1740.7090000000001</v>
      </c>
      <c r="K18" s="40">
        <v>1382.4855</v>
      </c>
      <c r="L18" s="40">
        <v>814.52449999999988</v>
      </c>
      <c r="M18" s="40">
        <v>676.60849999999994</v>
      </c>
      <c r="N18" s="40">
        <v>619.577</v>
      </c>
      <c r="O18" s="40">
        <v>544.61899999999991</v>
      </c>
      <c r="P18" s="40">
        <v>537.91149999999993</v>
      </c>
      <c r="Q18" s="40">
        <v>701.47350000000006</v>
      </c>
      <c r="R18" s="40">
        <v>844.12349999999992</v>
      </c>
      <c r="S18" s="40">
        <v>1288.423</v>
      </c>
      <c r="T18" s="40">
        <v>1444.7735</v>
      </c>
      <c r="U18" s="40">
        <v>1814.0774999999999</v>
      </c>
      <c r="V18" s="40">
        <v>1582.3229999999999</v>
      </c>
      <c r="W18" s="40">
        <v>1248.2505000000001</v>
      </c>
      <c r="X18" s="40">
        <v>800.26700000000005</v>
      </c>
      <c r="Y18" s="40">
        <v>612.83199999999999</v>
      </c>
      <c r="Z18" s="40">
        <v>651.9665</v>
      </c>
      <c r="AA18" s="40">
        <v>497.26299999999998</v>
      </c>
      <c r="AB18" s="40">
        <v>612.73200000000008</v>
      </c>
      <c r="AC18" s="40">
        <v>741.82749999999987</v>
      </c>
      <c r="AD18" s="40">
        <v>808.06999999999994</v>
      </c>
      <c r="AE18" s="40">
        <v>1265.4105</v>
      </c>
      <c r="AF18" s="40">
        <v>1417.2350000000001</v>
      </c>
      <c r="AG18" s="40">
        <v>1567.1770000000001</v>
      </c>
      <c r="AH18" s="40">
        <v>1740.8675000000001</v>
      </c>
      <c r="AI18" s="40">
        <v>1170.3924999999999</v>
      </c>
      <c r="AJ18" s="40" t="s">
        <v>68</v>
      </c>
      <c r="AK18" s="40" t="s">
        <v>68</v>
      </c>
      <c r="AL18" s="40">
        <v>626.69949999999994</v>
      </c>
      <c r="AM18" s="40" t="s">
        <v>68</v>
      </c>
      <c r="AN18" s="40" t="s">
        <v>68</v>
      </c>
      <c r="AO18" s="40">
        <v>916.01649999999995</v>
      </c>
      <c r="AP18" s="40" t="s">
        <v>68</v>
      </c>
      <c r="AQ18" s="40" t="s">
        <v>68</v>
      </c>
      <c r="AR18" s="40" t="s">
        <v>68</v>
      </c>
      <c r="AS18" s="40" t="s">
        <v>68</v>
      </c>
      <c r="AT18" s="40" t="s">
        <v>68</v>
      </c>
      <c r="AU18" s="40" t="s">
        <v>68</v>
      </c>
      <c r="AV18" s="40" t="s">
        <v>68</v>
      </c>
      <c r="AW18" s="40" t="s">
        <v>68</v>
      </c>
      <c r="AX18" s="40" t="s">
        <v>68</v>
      </c>
      <c r="AY18" s="40" t="s">
        <v>68</v>
      </c>
      <c r="AZ18" s="40" t="s">
        <v>68</v>
      </c>
      <c r="BA18" s="40" t="s">
        <v>68</v>
      </c>
      <c r="BB18" s="40" t="s">
        <v>68</v>
      </c>
      <c r="BC18" s="40" t="s">
        <v>68</v>
      </c>
      <c r="BD18" s="40" t="s">
        <v>68</v>
      </c>
      <c r="BE18" s="40" t="s">
        <v>68</v>
      </c>
      <c r="BF18" s="40" t="s">
        <v>68</v>
      </c>
      <c r="BG18" s="40" t="s">
        <v>68</v>
      </c>
      <c r="BH18" s="40" t="s">
        <v>68</v>
      </c>
      <c r="BI18" s="40" t="s">
        <v>68</v>
      </c>
      <c r="BJ18" s="40" t="s">
        <v>68</v>
      </c>
      <c r="BK18" s="40" t="s">
        <v>68</v>
      </c>
      <c r="BL18" s="40" t="s">
        <v>68</v>
      </c>
      <c r="BM18" s="40" t="s">
        <v>68</v>
      </c>
      <c r="BN18" s="40" t="s">
        <v>68</v>
      </c>
      <c r="BO18" s="40" t="s">
        <v>68</v>
      </c>
      <c r="BP18" s="40" t="s">
        <v>68</v>
      </c>
      <c r="BQ18" s="40" t="s">
        <v>68</v>
      </c>
      <c r="BR18" s="40" t="s">
        <v>68</v>
      </c>
      <c r="BS18" s="40" t="s">
        <v>68</v>
      </c>
      <c r="BT18" s="40" t="s">
        <v>68</v>
      </c>
      <c r="BU18" s="40" t="s">
        <v>68</v>
      </c>
      <c r="BV18" s="40" t="s">
        <v>68</v>
      </c>
      <c r="BW18" s="40" t="s">
        <v>68</v>
      </c>
      <c r="BX18" s="40" t="s">
        <v>68</v>
      </c>
      <c r="BY18" s="40" t="s">
        <v>68</v>
      </c>
      <c r="BZ18" s="40" t="s">
        <v>68</v>
      </c>
      <c r="CA18" s="40" t="s">
        <v>68</v>
      </c>
      <c r="CB18" s="40">
        <v>3175.2794999999996</v>
      </c>
      <c r="CC18" s="40" t="s">
        <v>68</v>
      </c>
      <c r="CD18" s="40">
        <v>3550.5520000000001</v>
      </c>
      <c r="CE18" s="40">
        <v>3329.3924999999999</v>
      </c>
      <c r="CF18" s="40" t="s">
        <v>68</v>
      </c>
      <c r="CG18" s="40" t="s">
        <v>68</v>
      </c>
      <c r="CH18" s="40">
        <v>1421.9836</v>
      </c>
      <c r="CI18" s="40" t="s">
        <v>68</v>
      </c>
      <c r="CJ18" s="40" t="s">
        <v>68</v>
      </c>
      <c r="CK18" s="40">
        <v>1731.2787999999998</v>
      </c>
      <c r="CL18" s="40" t="s">
        <v>68</v>
      </c>
      <c r="CM18" s="40" t="s">
        <v>68</v>
      </c>
      <c r="CN18" s="40" t="s">
        <v>68</v>
      </c>
      <c r="CO18" s="40" t="s">
        <v>68</v>
      </c>
      <c r="CP18" s="40" t="s">
        <v>68</v>
      </c>
      <c r="CQ18" s="40" t="s">
        <v>68</v>
      </c>
      <c r="CR18" s="40" t="s">
        <v>68</v>
      </c>
      <c r="CS18" s="40" t="s">
        <v>68</v>
      </c>
      <c r="CT18" s="40" t="s">
        <v>68</v>
      </c>
      <c r="CU18" s="40">
        <v>1164.5320000000002</v>
      </c>
      <c r="CV18" s="40">
        <v>1394.1288</v>
      </c>
      <c r="CW18" s="40">
        <v>1815.7277999999999</v>
      </c>
      <c r="CX18" s="40">
        <v>2245.5500000000002</v>
      </c>
      <c r="CY18" s="40">
        <v>3270.8721000000005</v>
      </c>
      <c r="CZ18" s="40">
        <v>4379.6571000000004</v>
      </c>
      <c r="DA18" s="40">
        <v>4523.6005999999998</v>
      </c>
      <c r="DB18" s="40">
        <v>4739.7930999999999</v>
      </c>
      <c r="DC18" s="40">
        <v>3458.6286</v>
      </c>
      <c r="DD18" s="40">
        <v>2366.0025999999998</v>
      </c>
      <c r="DE18" s="40">
        <v>1787.2244999999998</v>
      </c>
      <c r="DF18" s="40">
        <v>3685.8995000000004</v>
      </c>
      <c r="DG18" s="40">
        <v>1120.4468999999999</v>
      </c>
      <c r="DH18" s="40">
        <v>1318.7166999999999</v>
      </c>
      <c r="DI18" s="40">
        <v>5825.3685999999998</v>
      </c>
      <c r="DJ18" s="40">
        <v>2347.6921000000002</v>
      </c>
      <c r="DK18" s="40">
        <v>3575.5556999999999</v>
      </c>
      <c r="DL18" s="40">
        <v>10116.088300000001</v>
      </c>
      <c r="DM18" s="40">
        <v>4276.7916000000005</v>
      </c>
      <c r="DN18" s="40">
        <v>4748.3501999999999</v>
      </c>
      <c r="DO18" s="40">
        <v>8193.2150000000001</v>
      </c>
      <c r="DP18" s="40">
        <v>2395.9624000000003</v>
      </c>
      <c r="DQ18" s="40">
        <v>1533.6473999999998</v>
      </c>
      <c r="DR18" s="40">
        <v>2897.3217999999997</v>
      </c>
      <c r="DS18" s="40">
        <v>1124.3484000000001</v>
      </c>
      <c r="DT18" s="40">
        <v>1590.1617000000001</v>
      </c>
      <c r="DU18" s="40">
        <v>3124.0832</v>
      </c>
      <c r="DV18" s="40">
        <v>250.76829999999998</v>
      </c>
      <c r="DW18" s="40">
        <v>365.69569999999999</v>
      </c>
      <c r="DX18" s="40">
        <v>1225.2061999999999</v>
      </c>
      <c r="DY18" s="40">
        <v>1522.0231000000001</v>
      </c>
      <c r="DZ18" s="40">
        <v>2400.6262000000002</v>
      </c>
      <c r="EA18" s="40">
        <v>4638.9433999999992</v>
      </c>
      <c r="EB18" s="40">
        <v>1421.1152000000002</v>
      </c>
      <c r="EC18" s="40">
        <v>1029.3088</v>
      </c>
      <c r="ED18" s="40">
        <v>1948.5404000000003</v>
      </c>
      <c r="EE18" s="40">
        <v>805.25459999999998</v>
      </c>
      <c r="EF18" s="40">
        <v>813.34480000000008</v>
      </c>
      <c r="EG18" s="40">
        <v>2994.3559</v>
      </c>
      <c r="EH18" s="40">
        <v>1050.3784000000001</v>
      </c>
      <c r="EI18" s="40">
        <v>942.91190000000006</v>
      </c>
      <c r="EJ18" s="40">
        <v>4131.7492000000002</v>
      </c>
      <c r="EK18" s="40">
        <v>3494.5505000000003</v>
      </c>
      <c r="EL18" s="40">
        <v>4604.7741000000005</v>
      </c>
      <c r="EM18" s="40">
        <v>7199.4864999999991</v>
      </c>
      <c r="EN18" s="40">
        <v>2677.4731999999999</v>
      </c>
      <c r="EO18" s="40">
        <v>1789.3556000000001</v>
      </c>
      <c r="EP18" s="40">
        <v>4353.4299999999994</v>
      </c>
      <c r="EQ18" s="40">
        <v>1431.7739999999999</v>
      </c>
      <c r="ER18" s="40">
        <v>1848.4069</v>
      </c>
      <c r="ES18" s="40">
        <v>7195.6115000000009</v>
      </c>
      <c r="ET18" s="40">
        <v>3307.0594000000001</v>
      </c>
      <c r="EU18" s="40">
        <v>4096.6772000000001</v>
      </c>
      <c r="EV18" s="40">
        <v>9803.2830999999987</v>
      </c>
      <c r="EW18" s="40">
        <v>5204.4534999999996</v>
      </c>
      <c r="EX18" s="40">
        <v>4964.5214999999998</v>
      </c>
      <c r="EY18" s="40">
        <v>8019.5502000000015</v>
      </c>
      <c r="EZ18" s="40">
        <v>2488.4477999999999</v>
      </c>
      <c r="FA18" s="40">
        <v>1892.3166000000001</v>
      </c>
      <c r="FB18" s="40">
        <v>4177.8954999999996</v>
      </c>
      <c r="FC18" s="40">
        <v>3200.3375000000001</v>
      </c>
      <c r="FD18" s="40">
        <v>3445.4554999999996</v>
      </c>
      <c r="FE18" s="40">
        <v>4382.7255000000005</v>
      </c>
      <c r="FF18" s="40">
        <v>4842.8090000000002</v>
      </c>
      <c r="FG18" s="40">
        <v>5788.4115000000002</v>
      </c>
      <c r="FH18" s="40">
        <v>6372.7264999999998</v>
      </c>
      <c r="FI18" s="40">
        <v>6685.4115000000002</v>
      </c>
      <c r="FJ18" s="40">
        <v>6706.0994999999994</v>
      </c>
      <c r="FK18" s="40">
        <v>5446.1</v>
      </c>
      <c r="FL18" s="40">
        <v>3545.3805000000002</v>
      </c>
      <c r="FM18" s="40">
        <v>2807.6775000000002</v>
      </c>
      <c r="FN18" s="40">
        <v>2837.9764999999998</v>
      </c>
      <c r="FO18" s="40">
        <v>3054.1994999999997</v>
      </c>
      <c r="FP18" s="40">
        <v>3442.9750000000004</v>
      </c>
      <c r="FQ18" s="40">
        <v>4239.1255000000001</v>
      </c>
      <c r="FR18" s="40">
        <v>4100.4735000000001</v>
      </c>
      <c r="FS18" s="40">
        <v>5651.1639999999998</v>
      </c>
      <c r="FT18" s="40">
        <v>5754.2080000000005</v>
      </c>
      <c r="FU18" s="40">
        <v>8175.7979999999998</v>
      </c>
      <c r="FV18" s="40">
        <v>7294.3225000000002</v>
      </c>
      <c r="FW18" s="40">
        <v>5941.2530000000006</v>
      </c>
      <c r="FX18" s="40">
        <v>3861.3275000000003</v>
      </c>
      <c r="FY18" s="40">
        <v>3235.8085000000001</v>
      </c>
      <c r="FZ18" s="40">
        <v>3111.5645</v>
      </c>
      <c r="GA18" s="40">
        <v>3794.7984999999999</v>
      </c>
      <c r="GB18" s="40">
        <v>3796.9619999999995</v>
      </c>
      <c r="GC18" s="40">
        <v>5336.9895000000006</v>
      </c>
      <c r="GD18" s="40">
        <v>5187.5195000000003</v>
      </c>
      <c r="GE18" s="40">
        <v>6713.0394999999999</v>
      </c>
      <c r="GF18" s="40">
        <v>7022.7259999999997</v>
      </c>
      <c r="GG18" s="40">
        <v>8138.5369999999984</v>
      </c>
      <c r="GH18" s="40">
        <v>7878.9305000000004</v>
      </c>
      <c r="GI18" s="40">
        <v>6496.2159999999994</v>
      </c>
      <c r="GJ18" s="40">
        <v>4432.8159999999998</v>
      </c>
      <c r="GK18" s="40">
        <v>3190.0280000000002</v>
      </c>
      <c r="GL18" s="40">
        <v>3346.3050000000003</v>
      </c>
      <c r="GM18" s="40">
        <v>3722.7330000000002</v>
      </c>
      <c r="GN18" s="40">
        <v>3949.2739999999999</v>
      </c>
    </row>
    <row r="19" spans="1:196" x14ac:dyDescent="0.25">
      <c r="A19" s="9"/>
      <c r="B19" s="10" t="s">
        <v>73</v>
      </c>
      <c r="C19" s="40">
        <v>731.91800000000012</v>
      </c>
      <c r="D19" s="40">
        <v>1029.6879999999999</v>
      </c>
      <c r="E19" s="40">
        <v>1122.2850000000001</v>
      </c>
      <c r="F19" s="40">
        <v>709.91499999999996</v>
      </c>
      <c r="G19" s="40">
        <v>1032.0529999999999</v>
      </c>
      <c r="H19" s="40">
        <v>1362.6669999999999</v>
      </c>
      <c r="I19" s="40">
        <v>2463.5279999999998</v>
      </c>
      <c r="J19" s="40">
        <v>2942.2249999999999</v>
      </c>
      <c r="K19" s="40">
        <v>1973.2625</v>
      </c>
      <c r="L19" s="40">
        <v>751.88</v>
      </c>
      <c r="M19" s="40">
        <v>620.82849999999996</v>
      </c>
      <c r="N19" s="40">
        <v>1140.6154999999999</v>
      </c>
      <c r="O19" s="40">
        <v>907.71250000000009</v>
      </c>
      <c r="P19" s="40">
        <v>968.51600000000008</v>
      </c>
      <c r="Q19" s="40">
        <v>1081.0875000000001</v>
      </c>
      <c r="R19" s="40">
        <v>832.93849999999998</v>
      </c>
      <c r="S19" s="40">
        <v>1019.0904999999999</v>
      </c>
      <c r="T19" s="40">
        <v>1505.2980000000002</v>
      </c>
      <c r="U19" s="40">
        <v>2447.1149999999998</v>
      </c>
      <c r="V19" s="40">
        <v>3241.759</v>
      </c>
      <c r="W19" s="40">
        <v>2028.277</v>
      </c>
      <c r="X19" s="40">
        <v>827.82549999999992</v>
      </c>
      <c r="Y19" s="40">
        <v>715.45899999999983</v>
      </c>
      <c r="Z19" s="40">
        <v>934.55899999999997</v>
      </c>
      <c r="AA19" s="40">
        <v>747.39449999999988</v>
      </c>
      <c r="AB19" s="40">
        <v>816.63150000000007</v>
      </c>
      <c r="AC19" s="40">
        <v>752.78700000000003</v>
      </c>
      <c r="AD19" s="40">
        <v>491.71800000000002</v>
      </c>
      <c r="AE19" s="40">
        <v>788.63400000000001</v>
      </c>
      <c r="AF19" s="40">
        <v>1132.758</v>
      </c>
      <c r="AG19" s="40">
        <v>1618.9660000000001</v>
      </c>
      <c r="AH19" s="40">
        <v>2174.6060000000002</v>
      </c>
      <c r="AI19" s="40">
        <v>1484.6315000000002</v>
      </c>
      <c r="AJ19" s="40">
        <v>455.90149999999994</v>
      </c>
      <c r="AK19" s="40">
        <v>412.13600000000002</v>
      </c>
      <c r="AL19" s="40">
        <v>722.91150000000005</v>
      </c>
      <c r="AM19" s="40">
        <v>648.29399999999987</v>
      </c>
      <c r="AN19" s="40">
        <v>800.2014999999999</v>
      </c>
      <c r="AO19" s="40">
        <v>1655.4784999999999</v>
      </c>
      <c r="AP19" s="40">
        <v>1379.2445000000002</v>
      </c>
      <c r="AQ19" s="40">
        <v>1821.1815000000001</v>
      </c>
      <c r="AR19" s="40">
        <v>1986.8820000000001</v>
      </c>
      <c r="AS19" s="40">
        <v>3119.585</v>
      </c>
      <c r="AT19" s="40">
        <v>3976.2120000000004</v>
      </c>
      <c r="AU19" s="40">
        <v>2920.5365000000002</v>
      </c>
      <c r="AV19" s="40">
        <v>1530.7134999999998</v>
      </c>
      <c r="AW19" s="40">
        <v>1138.1209999999999</v>
      </c>
      <c r="AX19" s="40">
        <v>1163.0509999999999</v>
      </c>
      <c r="AY19" s="40">
        <v>1071.1629999999998</v>
      </c>
      <c r="AZ19" s="40">
        <v>1201.155</v>
      </c>
      <c r="BA19" s="40">
        <v>1529.1759999999999</v>
      </c>
      <c r="BB19" s="40">
        <v>1228.9085</v>
      </c>
      <c r="BC19" s="40">
        <v>1590.3599999999997</v>
      </c>
      <c r="BD19" s="40">
        <v>2045.3664999999999</v>
      </c>
      <c r="BE19" s="40">
        <v>3438.0944999999997</v>
      </c>
      <c r="BF19" s="40">
        <v>3952.8225000000002</v>
      </c>
      <c r="BG19" s="40">
        <v>2633.933</v>
      </c>
      <c r="BH19" s="40">
        <v>1470.8124999999998</v>
      </c>
      <c r="BI19" s="40">
        <v>1137.5154999999997</v>
      </c>
      <c r="BJ19" s="40">
        <v>1298.9275</v>
      </c>
      <c r="BK19" s="40">
        <v>1190.104</v>
      </c>
      <c r="BL19" s="40">
        <v>1095.7855000000002</v>
      </c>
      <c r="BM19" s="40">
        <v>1399.1435000000001</v>
      </c>
      <c r="BN19" s="40">
        <v>2897.123</v>
      </c>
      <c r="BO19" s="40">
        <v>3727.4600000000005</v>
      </c>
      <c r="BP19" s="40">
        <v>4306.6284999999998</v>
      </c>
      <c r="BQ19" s="40">
        <v>6214.5544999999993</v>
      </c>
      <c r="BR19" s="40">
        <v>6782.77</v>
      </c>
      <c r="BS19" s="40">
        <v>4930.5150000000003</v>
      </c>
      <c r="BT19" s="40">
        <v>3125.3604999999998</v>
      </c>
      <c r="BU19" s="40">
        <v>2658.0884999999998</v>
      </c>
      <c r="BV19" s="40">
        <v>2973.1915000000004</v>
      </c>
      <c r="BW19" s="40">
        <v>2535.3870000000002</v>
      </c>
      <c r="BX19" s="40">
        <v>2961.4119999999998</v>
      </c>
      <c r="BY19" s="40">
        <v>3777.6859999999997</v>
      </c>
      <c r="BZ19" s="40">
        <v>3606.2049999999995</v>
      </c>
      <c r="CA19" s="40">
        <v>3876.5544999999997</v>
      </c>
      <c r="CB19" s="40">
        <v>5512.0550000000003</v>
      </c>
      <c r="CC19" s="40">
        <v>7177.2170000000006</v>
      </c>
      <c r="CD19" s="40">
        <v>7657.7755000000006</v>
      </c>
      <c r="CE19" s="40">
        <v>5962.2199999999993</v>
      </c>
      <c r="CF19" s="40">
        <v>3516.2790000000005</v>
      </c>
      <c r="CG19" s="40">
        <v>3271.9246000000003</v>
      </c>
      <c r="CH19" s="40">
        <v>3367.7577000000001</v>
      </c>
      <c r="CI19" s="40">
        <v>2980.0428000000002</v>
      </c>
      <c r="CJ19" s="40">
        <v>3282.8957</v>
      </c>
      <c r="CK19" s="40">
        <v>4214.6293999999998</v>
      </c>
      <c r="CL19" s="40">
        <v>3937.6005000000005</v>
      </c>
      <c r="CM19" s="40">
        <v>4848.1467999999995</v>
      </c>
      <c r="CN19" s="40">
        <v>5584.7389000000003</v>
      </c>
      <c r="CO19" s="40">
        <v>8258.3375999999989</v>
      </c>
      <c r="CP19" s="40">
        <v>9744.5758999999998</v>
      </c>
      <c r="CQ19" s="40">
        <v>6881.7004000000006</v>
      </c>
      <c r="CR19" s="40">
        <v>3994.1076999999996</v>
      </c>
      <c r="CS19" s="40">
        <v>3481.9862999999996</v>
      </c>
      <c r="CT19" s="40">
        <v>3671.6863000000003</v>
      </c>
      <c r="CU19" s="40">
        <v>3240.1749</v>
      </c>
      <c r="CV19" s="40">
        <v>3457.9405999999999</v>
      </c>
      <c r="CW19" s="40">
        <v>4354.1255000000001</v>
      </c>
      <c r="CX19" s="40">
        <v>4212.0568000000003</v>
      </c>
      <c r="CY19" s="40">
        <v>4930.8246000000008</v>
      </c>
      <c r="CZ19" s="40">
        <v>6539.0415999999996</v>
      </c>
      <c r="DA19" s="40">
        <v>8338.7024000000001</v>
      </c>
      <c r="DB19" s="40">
        <v>10023.6828</v>
      </c>
      <c r="DC19" s="40">
        <v>7261.7691999999997</v>
      </c>
      <c r="DD19" s="40">
        <v>4429.5243999999993</v>
      </c>
      <c r="DE19" s="40">
        <v>3777.3336999999997</v>
      </c>
      <c r="DF19" s="40">
        <v>5256.2194</v>
      </c>
      <c r="DG19" s="40">
        <v>3518.9508999999998</v>
      </c>
      <c r="DH19" s="40">
        <v>3733.2296000000006</v>
      </c>
      <c r="DI19" s="40">
        <v>7185.2668999999987</v>
      </c>
      <c r="DJ19" s="40">
        <v>4337.3371000000006</v>
      </c>
      <c r="DK19" s="40">
        <v>5861.6792000000014</v>
      </c>
      <c r="DL19" s="40">
        <v>9380.2510000000002</v>
      </c>
      <c r="DM19" s="40">
        <v>8910.8143999999993</v>
      </c>
      <c r="DN19" s="40">
        <v>10917.9704</v>
      </c>
      <c r="DO19" s="40">
        <v>9167.3116999999984</v>
      </c>
      <c r="DP19" s="40">
        <v>4282.6620000000003</v>
      </c>
      <c r="DQ19" s="40">
        <v>3824.3118999999992</v>
      </c>
      <c r="DR19" s="40">
        <v>5354.7611000000006</v>
      </c>
      <c r="DS19" s="40">
        <v>3399.1857</v>
      </c>
      <c r="DT19" s="40">
        <v>4473.3299000000006</v>
      </c>
      <c r="DU19" s="40">
        <v>7310.6821</v>
      </c>
      <c r="DV19" s="40">
        <v>761.83660000000009</v>
      </c>
      <c r="DW19" s="40">
        <v>1373.6604000000002</v>
      </c>
      <c r="DX19" s="40">
        <v>4327.2302</v>
      </c>
      <c r="DY19" s="40">
        <v>5084.1428999999998</v>
      </c>
      <c r="DZ19" s="40">
        <v>7949.9155999999984</v>
      </c>
      <c r="EA19" s="40">
        <v>8512.7464</v>
      </c>
      <c r="EB19" s="40">
        <v>3644.2691999999993</v>
      </c>
      <c r="EC19" s="40">
        <v>2563.9306000000001</v>
      </c>
      <c r="ED19" s="40">
        <v>5572.2918999999983</v>
      </c>
      <c r="EE19" s="40">
        <v>2655.1306999999993</v>
      </c>
      <c r="EF19" s="40">
        <v>2865.1113</v>
      </c>
      <c r="EG19" s="40">
        <v>11494.2042</v>
      </c>
      <c r="EH19" s="40">
        <v>2673.4746000000005</v>
      </c>
      <c r="EI19" s="40">
        <v>2537.4267999999997</v>
      </c>
      <c r="EJ19" s="40">
        <v>10674.586700000002</v>
      </c>
      <c r="EK19" s="40">
        <v>8563.9047999999984</v>
      </c>
      <c r="EL19" s="40">
        <v>10915.067299999999</v>
      </c>
      <c r="EM19" s="40">
        <v>17505.559000000001</v>
      </c>
      <c r="EN19" s="40">
        <v>5274.9081999999989</v>
      </c>
      <c r="EO19" s="40">
        <v>4405.0261999999993</v>
      </c>
      <c r="EP19" s="40">
        <v>11254.571699999999</v>
      </c>
      <c r="EQ19" s="40">
        <v>3476.5859</v>
      </c>
      <c r="ER19" s="40">
        <v>3933.9755000000005</v>
      </c>
      <c r="ES19" s="40">
        <v>19335.481600000003</v>
      </c>
      <c r="ET19" s="40">
        <v>5040.9750999999997</v>
      </c>
      <c r="EU19" s="40">
        <v>6301.6775000000016</v>
      </c>
      <c r="EV19" s="40">
        <v>18677.362000000001</v>
      </c>
      <c r="EW19" s="40">
        <v>12105.476599999998</v>
      </c>
      <c r="EX19" s="40">
        <v>12719.796299999998</v>
      </c>
      <c r="EY19" s="40">
        <v>18320.337</v>
      </c>
      <c r="EZ19" s="40">
        <v>5672.1790999999994</v>
      </c>
      <c r="FA19" s="40">
        <v>4604.3754000000008</v>
      </c>
      <c r="FB19" s="40">
        <v>10704.940999999999</v>
      </c>
      <c r="FC19" s="40">
        <v>8348.9646999999986</v>
      </c>
      <c r="FD19" s="40">
        <v>9288.8291000000008</v>
      </c>
      <c r="FE19" s="40">
        <v>12433.254099999996</v>
      </c>
      <c r="FF19" s="40">
        <v>10173.095499999999</v>
      </c>
      <c r="FG19" s="40">
        <v>12610.4175</v>
      </c>
      <c r="FH19" s="40">
        <v>15141.764700000003</v>
      </c>
      <c r="FI19" s="40">
        <v>17461.374100000005</v>
      </c>
      <c r="FJ19" s="40">
        <v>19272.465400000001</v>
      </c>
      <c r="FK19" s="40">
        <v>12734.438200000002</v>
      </c>
      <c r="FL19" s="40">
        <v>9377.4948999999997</v>
      </c>
      <c r="FM19" s="40">
        <v>6943.3663999999981</v>
      </c>
      <c r="FN19" s="40">
        <v>6606.4935000000005</v>
      </c>
      <c r="FO19" s="40">
        <v>6912.6913000000004</v>
      </c>
      <c r="FP19" s="40">
        <v>8041.5820999999996</v>
      </c>
      <c r="FQ19" s="40">
        <v>10141.586899999997</v>
      </c>
      <c r="FR19" s="40">
        <v>9132.839899999999</v>
      </c>
      <c r="FS19" s="40">
        <v>11693.346000000001</v>
      </c>
      <c r="FT19" s="40">
        <v>14288.7415</v>
      </c>
      <c r="FU19" s="40">
        <v>17683.232400000001</v>
      </c>
      <c r="FV19" s="40">
        <v>19387.392999999996</v>
      </c>
      <c r="FW19" s="40">
        <v>13601.759300000002</v>
      </c>
      <c r="FX19" s="40">
        <v>8603.6129000000019</v>
      </c>
      <c r="FY19" s="40">
        <v>6942.0422000000017</v>
      </c>
      <c r="FZ19" s="40">
        <v>7098.2981999999993</v>
      </c>
      <c r="GA19" s="40">
        <v>7610.0852000000014</v>
      </c>
      <c r="GB19" s="40">
        <v>8064.5388999999996</v>
      </c>
      <c r="GC19" s="40">
        <v>11398.737700000001</v>
      </c>
      <c r="GD19" s="40">
        <v>9703.8544000000002</v>
      </c>
      <c r="GE19" s="40">
        <v>12743.2781</v>
      </c>
      <c r="GF19" s="40">
        <v>15950.695099999999</v>
      </c>
      <c r="GG19" s="40">
        <v>20580.010699999999</v>
      </c>
      <c r="GH19" s="40">
        <v>20927.192299999999</v>
      </c>
      <c r="GI19" s="40">
        <v>15341.715899999999</v>
      </c>
      <c r="GJ19" s="40">
        <v>9333.0729999999985</v>
      </c>
      <c r="GK19" s="40">
        <v>7114.7240999999995</v>
      </c>
      <c r="GL19" s="40">
        <v>7532.3157999999985</v>
      </c>
      <c r="GM19" s="40">
        <v>7605.3300999999992</v>
      </c>
      <c r="GN19" s="40">
        <v>8168.9723000000004</v>
      </c>
    </row>
    <row r="20" spans="1:196" x14ac:dyDescent="0.25">
      <c r="A20" s="9"/>
      <c r="B20" s="10"/>
      <c r="C20" s="40"/>
      <c r="D20" s="40"/>
      <c r="E20" s="40"/>
      <c r="F20" s="40"/>
      <c r="G20" s="40"/>
      <c r="H20" s="40"/>
      <c r="I20" s="40"/>
      <c r="J20" s="40"/>
      <c r="K20" s="40"/>
      <c r="L20" s="40"/>
      <c r="M20" s="40"/>
      <c r="N20" s="40"/>
      <c r="O20" s="40"/>
      <c r="P20" s="40"/>
      <c r="Q20" s="40"/>
      <c r="R20" s="40"/>
      <c r="S20" s="40"/>
      <c r="T20" s="40"/>
      <c r="U20" s="40"/>
      <c r="V20" s="40"/>
      <c r="W20" s="40"/>
      <c r="X20" s="40"/>
      <c r="Y20" s="40"/>
      <c r="Z20" s="40"/>
      <c r="AA20" s="40"/>
      <c r="AB20" s="40"/>
      <c r="AC20" s="40"/>
      <c r="AD20" s="40"/>
      <c r="AE20" s="40"/>
      <c r="AF20" s="40"/>
      <c r="AG20" s="40"/>
      <c r="AH20" s="40"/>
      <c r="AI20" s="40"/>
      <c r="AJ20" s="40"/>
      <c r="AK20" s="40"/>
      <c r="AL20" s="40"/>
      <c r="AM20" s="40"/>
      <c r="AN20" s="40"/>
      <c r="AO20" s="40"/>
      <c r="AP20" s="40"/>
      <c r="AQ20" s="40"/>
      <c r="AR20" s="40"/>
      <c r="AS20" s="40"/>
      <c r="AT20" s="40"/>
      <c r="AU20" s="40"/>
      <c r="AV20" s="40"/>
      <c r="AW20" s="40"/>
      <c r="AX20" s="40"/>
      <c r="AY20" s="40"/>
      <c r="AZ20" s="40"/>
      <c r="BA20" s="40"/>
      <c r="BB20" s="40"/>
      <c r="BC20" s="40"/>
      <c r="BD20" s="40"/>
      <c r="BE20" s="40"/>
      <c r="BF20" s="40"/>
      <c r="BG20" s="40"/>
      <c r="BH20" s="40"/>
      <c r="BI20" s="40"/>
      <c r="BJ20" s="40"/>
      <c r="BK20" s="40"/>
      <c r="BL20" s="40"/>
      <c r="BM20" s="40"/>
      <c r="BN20" s="40"/>
      <c r="BO20" s="40"/>
      <c r="BP20" s="40"/>
      <c r="BQ20" s="40"/>
      <c r="BR20" s="40"/>
      <c r="BS20" s="40"/>
      <c r="BT20" s="40"/>
      <c r="BU20" s="40"/>
      <c r="BV20" s="40"/>
      <c r="BW20" s="40"/>
      <c r="BX20" s="40"/>
      <c r="BY20" s="40"/>
      <c r="BZ20" s="40"/>
      <c r="CA20" s="40"/>
      <c r="CB20" s="40"/>
      <c r="CC20" s="40"/>
      <c r="CD20" s="40"/>
      <c r="CE20" s="40"/>
      <c r="CF20" s="40"/>
      <c r="CG20" s="40"/>
      <c r="CH20" s="40"/>
      <c r="CI20" s="40"/>
      <c r="CJ20" s="40"/>
      <c r="CK20" s="40"/>
      <c r="CL20" s="40"/>
      <c r="CM20" s="40"/>
      <c r="CN20" s="40"/>
      <c r="CO20" s="40"/>
      <c r="CP20" s="40"/>
      <c r="CQ20" s="40"/>
      <c r="CR20" s="40"/>
      <c r="CS20" s="40"/>
      <c r="CT20" s="40"/>
      <c r="CU20" s="40"/>
      <c r="CV20" s="40"/>
      <c r="CW20" s="40"/>
      <c r="CX20" s="40"/>
      <c r="CY20" s="40"/>
      <c r="CZ20" s="40"/>
      <c r="DA20" s="40"/>
      <c r="DB20" s="40"/>
      <c r="DC20" s="40"/>
      <c r="DD20" s="40"/>
      <c r="DE20" s="40"/>
      <c r="DF20" s="40"/>
      <c r="DG20" s="40"/>
      <c r="DH20" s="40"/>
      <c r="DI20" s="40"/>
      <c r="DJ20" s="40"/>
      <c r="DK20" s="40"/>
      <c r="DL20" s="40"/>
      <c r="DM20" s="40"/>
      <c r="DN20" s="40"/>
      <c r="DO20" s="40"/>
      <c r="DP20" s="40"/>
      <c r="DQ20" s="40"/>
      <c r="DR20" s="40"/>
      <c r="DS20" s="40"/>
      <c r="DT20" s="40"/>
      <c r="DU20" s="40"/>
      <c r="DV20" s="40"/>
      <c r="DW20" s="40"/>
      <c r="DX20" s="40"/>
      <c r="DY20" s="40"/>
      <c r="DZ20" s="40"/>
      <c r="EA20" s="40"/>
      <c r="EB20" s="40"/>
      <c r="EC20" s="40"/>
      <c r="ED20" s="40"/>
      <c r="EE20" s="40"/>
      <c r="EF20" s="40"/>
      <c r="EG20" s="40"/>
      <c r="EH20" s="40"/>
      <c r="EI20" s="40"/>
      <c r="EJ20" s="40"/>
      <c r="EK20" s="40"/>
      <c r="EL20" s="40"/>
      <c r="EM20" s="40"/>
      <c r="EN20" s="40"/>
      <c r="EO20" s="40"/>
      <c r="EP20" s="40"/>
      <c r="EQ20" s="40"/>
      <c r="ER20" s="40"/>
      <c r="ES20" s="40"/>
      <c r="ET20" s="40"/>
      <c r="EU20" s="40"/>
      <c r="EV20" s="40"/>
      <c r="EW20" s="40"/>
      <c r="EX20" s="40"/>
      <c r="EY20" s="40"/>
      <c r="EZ20" s="40"/>
      <c r="FA20" s="40"/>
      <c r="FB20" s="40"/>
      <c r="FC20" s="40"/>
      <c r="FD20" s="40"/>
      <c r="FE20" s="40"/>
      <c r="FF20" s="40"/>
      <c r="FG20" s="40"/>
      <c r="FH20" s="40"/>
      <c r="FI20" s="40"/>
      <c r="FJ20" s="40"/>
      <c r="FK20" s="40"/>
      <c r="FL20" s="40"/>
      <c r="FM20" s="40"/>
      <c r="FN20" s="40"/>
      <c r="FO20" s="40"/>
      <c r="FP20" s="40"/>
      <c r="FQ20" s="40"/>
      <c r="FR20" s="40"/>
      <c r="FS20" s="40"/>
      <c r="FT20" s="40"/>
      <c r="FU20" s="40"/>
      <c r="FV20" s="40"/>
      <c r="FW20" s="40"/>
      <c r="FX20" s="40"/>
      <c r="FY20" s="40"/>
      <c r="FZ20" s="40"/>
      <c r="GA20" s="40"/>
      <c r="GB20" s="40"/>
      <c r="GC20" s="40"/>
      <c r="GD20" s="40"/>
      <c r="GE20" s="40"/>
      <c r="GF20" s="40"/>
      <c r="GG20" s="40"/>
      <c r="GH20" s="40"/>
      <c r="GI20" s="40"/>
      <c r="GJ20" s="40"/>
      <c r="GK20" s="40"/>
      <c r="GL20" s="40"/>
      <c r="GM20" s="40"/>
      <c r="GN20" s="40"/>
    </row>
    <row r="21" spans="1:196" x14ac:dyDescent="0.25">
      <c r="A21" s="9" t="s">
        <v>15</v>
      </c>
      <c r="B21" s="10"/>
      <c r="C21" s="40"/>
      <c r="D21" s="40"/>
      <c r="E21" s="40"/>
      <c r="F21" s="40"/>
      <c r="G21" s="40"/>
      <c r="H21" s="40"/>
      <c r="I21" s="40"/>
      <c r="J21" s="40"/>
      <c r="K21" s="40"/>
      <c r="L21" s="40"/>
      <c r="M21" s="40"/>
      <c r="N21" s="40"/>
      <c r="O21" s="40"/>
      <c r="P21" s="40"/>
      <c r="Q21" s="40"/>
      <c r="R21" s="40"/>
      <c r="S21" s="40"/>
      <c r="T21" s="40"/>
      <c r="U21" s="40"/>
      <c r="V21" s="40"/>
      <c r="W21" s="40"/>
      <c r="X21" s="40"/>
      <c r="Y21" s="40"/>
      <c r="Z21" s="40"/>
      <c r="AA21" s="40"/>
      <c r="AB21" s="40"/>
      <c r="AC21" s="40"/>
      <c r="AD21" s="40"/>
      <c r="AE21" s="40"/>
      <c r="AF21" s="40"/>
      <c r="AG21" s="40"/>
      <c r="AH21" s="40"/>
      <c r="AI21" s="40"/>
      <c r="AJ21" s="40"/>
      <c r="AK21" s="40"/>
      <c r="AL21" s="40"/>
      <c r="AM21" s="40"/>
      <c r="AN21" s="40"/>
      <c r="AO21" s="40"/>
      <c r="AP21" s="40"/>
      <c r="AQ21" s="40"/>
      <c r="AR21" s="40"/>
      <c r="AS21" s="40"/>
      <c r="AT21" s="40"/>
      <c r="AU21" s="40"/>
      <c r="AV21" s="40"/>
      <c r="AW21" s="40"/>
      <c r="AX21" s="40"/>
      <c r="AY21" s="40"/>
      <c r="AZ21" s="40"/>
      <c r="BA21" s="40"/>
      <c r="BB21" s="40"/>
      <c r="BC21" s="40"/>
      <c r="BD21" s="40"/>
      <c r="BE21" s="40"/>
      <c r="BF21" s="40"/>
      <c r="BG21" s="40"/>
      <c r="BH21" s="40"/>
      <c r="BI21" s="40"/>
      <c r="BJ21" s="40"/>
      <c r="BK21" s="40"/>
      <c r="BL21" s="40"/>
      <c r="BM21" s="40"/>
      <c r="BN21" s="40"/>
      <c r="BO21" s="40"/>
      <c r="BP21" s="40"/>
      <c r="BQ21" s="40"/>
      <c r="BR21" s="40"/>
      <c r="BS21" s="40"/>
      <c r="BT21" s="40"/>
      <c r="BU21" s="40"/>
      <c r="BV21" s="40"/>
      <c r="BW21" s="40"/>
      <c r="BX21" s="40"/>
      <c r="BY21" s="40"/>
      <c r="BZ21" s="40"/>
      <c r="CA21" s="40"/>
      <c r="CB21" s="40"/>
      <c r="CC21" s="40"/>
      <c r="CD21" s="40"/>
      <c r="CE21" s="40"/>
      <c r="CF21" s="40"/>
      <c r="CG21" s="40"/>
      <c r="CH21" s="40"/>
      <c r="CI21" s="40"/>
      <c r="CJ21" s="40"/>
      <c r="CK21" s="40"/>
      <c r="CL21" s="40"/>
      <c r="CM21" s="40"/>
      <c r="CN21" s="40"/>
      <c r="CO21" s="40"/>
      <c r="CP21" s="40"/>
      <c r="CQ21" s="40"/>
      <c r="CR21" s="40"/>
      <c r="CS21" s="40"/>
      <c r="CT21" s="40"/>
      <c r="CU21" s="40"/>
      <c r="CV21" s="40"/>
      <c r="CW21" s="40"/>
      <c r="CX21" s="40"/>
      <c r="CY21" s="40"/>
      <c r="CZ21" s="40"/>
      <c r="DA21" s="40"/>
      <c r="DB21" s="40"/>
      <c r="DC21" s="40"/>
      <c r="DD21" s="40"/>
      <c r="DE21" s="40"/>
      <c r="DF21" s="40"/>
      <c r="DG21" s="40"/>
      <c r="DH21" s="40"/>
      <c r="DI21" s="40"/>
      <c r="DJ21" s="40"/>
      <c r="DK21" s="40"/>
      <c r="DL21" s="40"/>
      <c r="DM21" s="40"/>
      <c r="DN21" s="40"/>
      <c r="DO21" s="40"/>
      <c r="DP21" s="40"/>
      <c r="DQ21" s="40"/>
      <c r="DR21" s="40"/>
      <c r="DS21" s="40"/>
      <c r="DT21" s="40"/>
      <c r="DU21" s="40"/>
      <c r="DV21" s="40"/>
      <c r="DW21" s="40"/>
      <c r="DX21" s="40"/>
      <c r="DY21" s="40"/>
      <c r="DZ21" s="40"/>
      <c r="EA21" s="40"/>
      <c r="EB21" s="40"/>
      <c r="EC21" s="40"/>
      <c r="ED21" s="40"/>
      <c r="EE21" s="40"/>
      <c r="EF21" s="40"/>
      <c r="EG21" s="40"/>
      <c r="EH21" s="40"/>
      <c r="EI21" s="40"/>
      <c r="EJ21" s="40"/>
      <c r="EK21" s="40"/>
      <c r="EL21" s="40"/>
      <c r="EM21" s="40"/>
      <c r="EN21" s="40"/>
      <c r="EO21" s="40"/>
      <c r="EP21" s="40"/>
      <c r="EQ21" s="40"/>
      <c r="ER21" s="40"/>
      <c r="ES21" s="40"/>
      <c r="ET21" s="40"/>
      <c r="EU21" s="40"/>
      <c r="EV21" s="40"/>
      <c r="EW21" s="40"/>
      <c r="EX21" s="40"/>
      <c r="EY21" s="40"/>
      <c r="EZ21" s="40"/>
      <c r="FA21" s="40"/>
      <c r="FB21" s="40"/>
      <c r="FC21" s="40"/>
      <c r="FD21" s="40"/>
      <c r="FE21" s="40"/>
      <c r="FF21" s="40"/>
      <c r="FG21" s="40"/>
      <c r="FH21" s="40"/>
      <c r="FI21" s="40"/>
      <c r="FJ21" s="40"/>
      <c r="FK21" s="40"/>
      <c r="FL21" s="40"/>
      <c r="FM21" s="40"/>
      <c r="FN21" s="40"/>
      <c r="FO21" s="40"/>
      <c r="FP21" s="40"/>
      <c r="FQ21" s="40"/>
      <c r="FR21" s="40"/>
      <c r="FS21" s="40"/>
      <c r="FT21" s="40"/>
      <c r="FU21" s="40"/>
      <c r="FV21" s="40"/>
      <c r="FW21" s="40"/>
      <c r="FX21" s="40"/>
      <c r="FY21" s="40"/>
      <c r="FZ21" s="40"/>
      <c r="GA21" s="40"/>
      <c r="GB21" s="40"/>
      <c r="GC21" s="40"/>
      <c r="GD21" s="40"/>
      <c r="GE21" s="40"/>
      <c r="GF21" s="40"/>
      <c r="GG21" s="40"/>
      <c r="GH21" s="40"/>
      <c r="GI21" s="40"/>
      <c r="GJ21" s="40"/>
      <c r="GK21" s="40"/>
      <c r="GL21" s="40"/>
      <c r="GM21" s="40"/>
      <c r="GN21" s="40"/>
    </row>
    <row r="22" spans="1:196" x14ac:dyDescent="0.25">
      <c r="A22" s="9"/>
      <c r="B22" s="9" t="s">
        <v>16</v>
      </c>
      <c r="C22" s="40">
        <v>1943.8840000000002</v>
      </c>
      <c r="D22" s="40">
        <v>4127.9714999999997</v>
      </c>
      <c r="E22" s="40">
        <v>1953.9435000000001</v>
      </c>
      <c r="F22" s="40">
        <v>1622.7795000000001</v>
      </c>
      <c r="G22" s="40">
        <v>1915.2784999999999</v>
      </c>
      <c r="H22" s="40">
        <v>1811.0884999999998</v>
      </c>
      <c r="I22" s="40">
        <v>1997.1405</v>
      </c>
      <c r="J22" s="40">
        <v>2350.877</v>
      </c>
      <c r="K22" s="40">
        <v>1872.8504999999996</v>
      </c>
      <c r="L22" s="40">
        <v>1774.5220000000002</v>
      </c>
      <c r="M22" s="40">
        <v>1484.4834999999998</v>
      </c>
      <c r="N22" s="40">
        <v>1214.4454999999998</v>
      </c>
      <c r="O22" s="40">
        <v>1198.2404999999999</v>
      </c>
      <c r="P22" s="40">
        <v>1245.3</v>
      </c>
      <c r="Q22" s="40">
        <v>1520.3600000000001</v>
      </c>
      <c r="R22" s="40">
        <v>1608.7300000000002</v>
      </c>
      <c r="S22" s="40">
        <v>2282.4004999999997</v>
      </c>
      <c r="T22" s="40">
        <v>2205.5530000000003</v>
      </c>
      <c r="U22" s="40">
        <v>2467.5824999999995</v>
      </c>
      <c r="V22" s="40">
        <v>2736.7635</v>
      </c>
      <c r="W22" s="40">
        <v>2033.1040000000003</v>
      </c>
      <c r="X22" s="40">
        <v>1679.9880000000001</v>
      </c>
      <c r="Y22" s="40">
        <v>1685.9515000000001</v>
      </c>
      <c r="Z22" s="40">
        <v>1173.8925000000002</v>
      </c>
      <c r="AA22" s="40">
        <v>1252.6300000000001</v>
      </c>
      <c r="AB22" s="40">
        <v>1351.9735000000001</v>
      </c>
      <c r="AC22" s="40">
        <v>1691.7070000000001</v>
      </c>
      <c r="AD22" s="40">
        <v>1952.9469999999999</v>
      </c>
      <c r="AE22" s="40">
        <v>2180.1655000000001</v>
      </c>
      <c r="AF22" s="40">
        <v>2024.3620000000001</v>
      </c>
      <c r="AG22" s="40">
        <v>2406.9139999999998</v>
      </c>
      <c r="AH22" s="40">
        <v>2684.6415000000002</v>
      </c>
      <c r="AI22" s="40">
        <v>1969.1920000000005</v>
      </c>
      <c r="AJ22" s="40">
        <v>1693.3470000000002</v>
      </c>
      <c r="AK22" s="40">
        <v>1732.3795</v>
      </c>
      <c r="AL22" s="40">
        <v>1221.1554999999998</v>
      </c>
      <c r="AM22" s="40">
        <v>1321.8954999999999</v>
      </c>
      <c r="AN22" s="40">
        <v>1456.2615000000001</v>
      </c>
      <c r="AO22" s="40">
        <v>1596.7394999999999</v>
      </c>
      <c r="AP22" s="40">
        <v>1855.8100000000002</v>
      </c>
      <c r="AQ22" s="40">
        <v>2144.6559999999999</v>
      </c>
      <c r="AR22" s="40">
        <v>2191.6320000000005</v>
      </c>
      <c r="AS22" s="40">
        <v>2422.6400000000003</v>
      </c>
      <c r="AT22" s="40">
        <v>2759.2305000000001</v>
      </c>
      <c r="AU22" s="40">
        <v>2199.7429999999999</v>
      </c>
      <c r="AV22" s="40">
        <v>1822.8994999999998</v>
      </c>
      <c r="AW22" s="40">
        <v>1633.2750000000001</v>
      </c>
      <c r="AX22" s="40">
        <v>1350.1645000000001</v>
      </c>
      <c r="AY22" s="40">
        <v>1386.2014999999997</v>
      </c>
      <c r="AZ22" s="40">
        <v>1732.3875</v>
      </c>
      <c r="BA22" s="40">
        <v>1733.3984999999998</v>
      </c>
      <c r="BB22" s="40">
        <v>1844.2809999999997</v>
      </c>
      <c r="BC22" s="40">
        <v>2417.6090000000004</v>
      </c>
      <c r="BD22" s="40">
        <v>2456.3954999999996</v>
      </c>
      <c r="BE22" s="40">
        <v>2742.9889999999996</v>
      </c>
      <c r="BF22" s="40">
        <v>3255.2780000000002</v>
      </c>
      <c r="BG22" s="40">
        <v>2288.0304999999998</v>
      </c>
      <c r="BH22" s="40">
        <v>1919.7474999999999</v>
      </c>
      <c r="BI22" s="40">
        <v>1912.1345000000001</v>
      </c>
      <c r="BJ22" s="40">
        <v>1195.126</v>
      </c>
      <c r="BK22" s="40">
        <v>1578.9650000000001</v>
      </c>
      <c r="BL22" s="40">
        <v>1728.8439999999996</v>
      </c>
      <c r="BM22" s="40">
        <v>2196.3784999999998</v>
      </c>
      <c r="BN22" s="40">
        <v>2084.0115000000001</v>
      </c>
      <c r="BO22" s="40">
        <v>3854.6329999999998</v>
      </c>
      <c r="BP22" s="40">
        <v>4070.9130000000005</v>
      </c>
      <c r="BQ22" s="40">
        <v>4619.1354999999994</v>
      </c>
      <c r="BR22" s="40">
        <v>4731.1929999999993</v>
      </c>
      <c r="BS22" s="40">
        <v>3667.9904999999999</v>
      </c>
      <c r="BT22" s="40">
        <v>2786.9535000000001</v>
      </c>
      <c r="BU22" s="40">
        <v>2262.5375000000004</v>
      </c>
      <c r="BV22" s="40">
        <v>2164.5645</v>
      </c>
      <c r="BW22" s="40">
        <v>2047.4395</v>
      </c>
      <c r="BX22" s="40">
        <v>2513.5739999999996</v>
      </c>
      <c r="BY22" s="40">
        <v>2824.6775000000002</v>
      </c>
      <c r="BZ22" s="40">
        <v>3178.7</v>
      </c>
      <c r="CA22" s="40">
        <v>3593.8390000000004</v>
      </c>
      <c r="CB22" s="40">
        <v>4165.4025000000001</v>
      </c>
      <c r="CC22" s="40">
        <v>4919.6009999999997</v>
      </c>
      <c r="CD22" s="40">
        <v>4877.2954999999993</v>
      </c>
      <c r="CE22" s="40">
        <v>4163.2205000000004</v>
      </c>
      <c r="CF22" s="40">
        <v>3192.8544999999999</v>
      </c>
      <c r="CG22" s="40">
        <v>4258.0863999999992</v>
      </c>
      <c r="CH22" s="40">
        <v>3101.8355000000001</v>
      </c>
      <c r="CI22" s="40">
        <v>3205.1860999999999</v>
      </c>
      <c r="CJ22" s="40">
        <v>3436.1183000000001</v>
      </c>
      <c r="CK22" s="40">
        <v>4178.2458000000006</v>
      </c>
      <c r="CL22" s="40">
        <v>4404.4513999999999</v>
      </c>
      <c r="CM22" s="40">
        <v>5531.0480000000016</v>
      </c>
      <c r="CN22" s="40">
        <v>6106.1215000000002</v>
      </c>
      <c r="CO22" s="40">
        <v>7520.6467000000002</v>
      </c>
      <c r="CP22" s="40">
        <v>7560.820200000001</v>
      </c>
      <c r="CQ22" s="40">
        <v>6103.4123</v>
      </c>
      <c r="CR22" s="40">
        <v>4850.0106000000005</v>
      </c>
      <c r="CS22" s="40">
        <v>4018.0789999999997</v>
      </c>
      <c r="CT22" s="40">
        <v>3277.6446999999998</v>
      </c>
      <c r="CU22" s="40">
        <v>3379.2512999999994</v>
      </c>
      <c r="CV22" s="40">
        <v>3873.6044999999995</v>
      </c>
      <c r="CW22" s="40">
        <v>4443.6769999999997</v>
      </c>
      <c r="CX22" s="40">
        <v>4762.7377999999999</v>
      </c>
      <c r="CY22" s="40">
        <v>6438.5554000000002</v>
      </c>
      <c r="CZ22" s="40">
        <v>7068.7746000000006</v>
      </c>
      <c r="DA22" s="40">
        <v>8065.5884999999998</v>
      </c>
      <c r="DB22" s="40">
        <v>8244.924500000001</v>
      </c>
      <c r="DC22" s="40">
        <v>6548.4216000000006</v>
      </c>
      <c r="DD22" s="40">
        <v>5076.9602000000004</v>
      </c>
      <c r="DE22" s="40">
        <v>4108.3043999999991</v>
      </c>
      <c r="DF22" s="40">
        <v>5541.4636</v>
      </c>
      <c r="DG22" s="40">
        <v>3590.2766999999999</v>
      </c>
      <c r="DH22" s="40">
        <v>3735.2273000000005</v>
      </c>
      <c r="DI22" s="40">
        <v>7573.3702000000012</v>
      </c>
      <c r="DJ22" s="40">
        <v>5215.2249000000002</v>
      </c>
      <c r="DK22" s="40">
        <v>6544.1347999999989</v>
      </c>
      <c r="DL22" s="40">
        <v>13437.618299999998</v>
      </c>
      <c r="DM22" s="40">
        <v>7795.2882</v>
      </c>
      <c r="DN22" s="40">
        <v>7499.8851999999997</v>
      </c>
      <c r="DO22" s="40">
        <v>11468.143100000001</v>
      </c>
      <c r="DP22" s="40">
        <v>5441.6061</v>
      </c>
      <c r="DQ22" s="40">
        <v>4295.2968000000001</v>
      </c>
      <c r="DR22" s="40">
        <v>6359.2257999999993</v>
      </c>
      <c r="DS22" s="40">
        <v>3628.9912000000004</v>
      </c>
      <c r="DT22" s="40">
        <v>4225.9963000000007</v>
      </c>
      <c r="DU22" s="40">
        <v>5019.2700999999997</v>
      </c>
      <c r="DV22" s="40">
        <v>602.25299999999993</v>
      </c>
      <c r="DW22" s="40">
        <v>630.74439999999993</v>
      </c>
      <c r="DX22" s="40">
        <v>1932.7321999999999</v>
      </c>
      <c r="DY22" s="40">
        <v>1341.7622000000001</v>
      </c>
      <c r="DZ22" s="40">
        <v>1468.335</v>
      </c>
      <c r="EA22" s="40">
        <v>3015.5026999999995</v>
      </c>
      <c r="EB22" s="40">
        <v>1399.2685000000001</v>
      </c>
      <c r="EC22" s="40">
        <v>1128.9831000000001</v>
      </c>
      <c r="ED22" s="40">
        <v>5684.3204000000005</v>
      </c>
      <c r="EE22" s="40">
        <v>1013.7357000000001</v>
      </c>
      <c r="EF22" s="40">
        <v>1194.8030999999999</v>
      </c>
      <c r="EG22" s="40">
        <v>2727.21</v>
      </c>
      <c r="EH22" s="40">
        <v>1242.8009</v>
      </c>
      <c r="EI22" s="40">
        <v>1214.8395999999998</v>
      </c>
      <c r="EJ22" s="40">
        <v>3839.2525000000001</v>
      </c>
      <c r="EK22" s="40">
        <v>3220.4547000000002</v>
      </c>
      <c r="EL22" s="40">
        <v>4278.8377</v>
      </c>
      <c r="EM22" s="40">
        <v>6328.6096000000007</v>
      </c>
      <c r="EN22" s="40">
        <v>3084.4339000000004</v>
      </c>
      <c r="EO22" s="40">
        <v>2797.0944999999997</v>
      </c>
      <c r="EP22" s="40">
        <v>4388.4414999999999</v>
      </c>
      <c r="EQ22" s="40">
        <v>1706.7696999999998</v>
      </c>
      <c r="ER22" s="40">
        <v>3464.7293</v>
      </c>
      <c r="ES22" s="40">
        <v>6496.1067999999996</v>
      </c>
      <c r="ET22" s="40">
        <v>3938.3203999999996</v>
      </c>
      <c r="EU22" s="40">
        <v>4894.5179999999991</v>
      </c>
      <c r="EV22" s="40">
        <v>12132.824100000002</v>
      </c>
      <c r="EW22" s="40">
        <v>7729.196100000001</v>
      </c>
      <c r="EX22" s="40">
        <v>8300.3860000000004</v>
      </c>
      <c r="EY22" s="40">
        <v>11148.582600000002</v>
      </c>
      <c r="EZ22" s="40">
        <v>5658.1405999999997</v>
      </c>
      <c r="FA22" s="40">
        <v>4724.2851000000001</v>
      </c>
      <c r="FB22" s="40">
        <v>7212.3573999999999</v>
      </c>
      <c r="FC22" s="40">
        <v>5458.5514999999996</v>
      </c>
      <c r="FD22" s="40">
        <v>5984.1379999999999</v>
      </c>
      <c r="FE22" s="40">
        <v>7441.7300000000005</v>
      </c>
      <c r="FF22" s="40">
        <v>7816.8585000000003</v>
      </c>
      <c r="FG22" s="40">
        <v>9472.1785</v>
      </c>
      <c r="FH22" s="40">
        <v>10354.062500000002</v>
      </c>
      <c r="FI22" s="40">
        <v>11645.964</v>
      </c>
      <c r="FJ22" s="40">
        <v>11462.094500000001</v>
      </c>
      <c r="FK22" s="40">
        <v>10113.538</v>
      </c>
      <c r="FL22" s="40">
        <v>8337.1919999999991</v>
      </c>
      <c r="FM22" s="40">
        <v>6326.2159999999994</v>
      </c>
      <c r="FN22" s="40">
        <v>5432.2039999999997</v>
      </c>
      <c r="FO22" s="40">
        <v>5396.3364999999994</v>
      </c>
      <c r="FP22" s="40">
        <v>6393.146999999999</v>
      </c>
      <c r="FQ22" s="40">
        <v>7005.4929999999995</v>
      </c>
      <c r="FR22" s="40">
        <v>8030.2759999999989</v>
      </c>
      <c r="FS22" s="40">
        <v>10083.722500000002</v>
      </c>
      <c r="FT22" s="40">
        <v>9620.9607000000015</v>
      </c>
      <c r="FU22" s="40">
        <v>10062.697100000001</v>
      </c>
      <c r="FV22" s="40">
        <v>9930.9008999999987</v>
      </c>
      <c r="FW22" s="40">
        <v>9668.4454000000005</v>
      </c>
      <c r="FX22" s="40">
        <v>6781.992900000002</v>
      </c>
      <c r="FY22" s="40">
        <v>6218.8418000000011</v>
      </c>
      <c r="FZ22" s="40">
        <v>6746.6733999999997</v>
      </c>
      <c r="GA22" s="40">
        <v>4555.4731999999995</v>
      </c>
      <c r="GB22" s="40">
        <v>5145.8289999999997</v>
      </c>
      <c r="GC22" s="40">
        <v>5860.5905000000012</v>
      </c>
      <c r="GD22" s="40">
        <v>6906.6895999999997</v>
      </c>
      <c r="GE22" s="40">
        <v>9031.6639999999989</v>
      </c>
      <c r="GF22" s="40">
        <v>8904.6268</v>
      </c>
      <c r="GG22" s="40">
        <v>12275.9416</v>
      </c>
      <c r="GH22" s="40">
        <v>11404.272499999997</v>
      </c>
      <c r="GI22" s="40">
        <v>9661.3783000000003</v>
      </c>
      <c r="GJ22" s="40">
        <v>7905.3116</v>
      </c>
      <c r="GK22" s="40">
        <v>6676.1782000000003</v>
      </c>
      <c r="GL22" s="40">
        <v>4720.5815999999995</v>
      </c>
      <c r="GM22" s="40">
        <v>5336.9439999999995</v>
      </c>
      <c r="GN22" s="40">
        <v>6608.6646999999994</v>
      </c>
    </row>
    <row r="23" spans="1:196" x14ac:dyDescent="0.25">
      <c r="A23" s="9"/>
      <c r="B23" s="13" t="s">
        <v>17</v>
      </c>
      <c r="C23" s="40" t="s">
        <v>68</v>
      </c>
      <c r="D23" s="40" t="s">
        <v>68</v>
      </c>
      <c r="E23" s="40" t="s">
        <v>68</v>
      </c>
      <c r="F23" s="40" t="s">
        <v>68</v>
      </c>
      <c r="G23" s="40" t="s">
        <v>68</v>
      </c>
      <c r="H23" s="40">
        <v>1419.9824999999998</v>
      </c>
      <c r="I23" s="40" t="s">
        <v>68</v>
      </c>
      <c r="J23" s="40" t="s">
        <v>68</v>
      </c>
      <c r="K23" s="40" t="s">
        <v>68</v>
      </c>
      <c r="L23" s="40" t="s">
        <v>68</v>
      </c>
      <c r="M23" s="40" t="s">
        <v>68</v>
      </c>
      <c r="N23" s="40" t="s">
        <v>68</v>
      </c>
      <c r="O23" s="40" t="s">
        <v>68</v>
      </c>
      <c r="P23" s="40" t="s">
        <v>68</v>
      </c>
      <c r="Q23" s="40" t="s">
        <v>68</v>
      </c>
      <c r="R23" s="40" t="s">
        <v>68</v>
      </c>
      <c r="S23" s="40" t="s">
        <v>68</v>
      </c>
      <c r="T23" s="40">
        <v>1115.6724999999999</v>
      </c>
      <c r="U23" s="40" t="s">
        <v>68</v>
      </c>
      <c r="V23" s="40" t="s">
        <v>68</v>
      </c>
      <c r="W23" s="40" t="s">
        <v>68</v>
      </c>
      <c r="X23" s="40" t="s">
        <v>68</v>
      </c>
      <c r="Y23" s="40" t="s">
        <v>68</v>
      </c>
      <c r="Z23" s="40" t="s">
        <v>68</v>
      </c>
      <c r="AA23" s="40" t="s">
        <v>68</v>
      </c>
      <c r="AB23" s="40" t="s">
        <v>68</v>
      </c>
      <c r="AC23" s="40" t="s">
        <v>68</v>
      </c>
      <c r="AD23" s="40" t="s">
        <v>68</v>
      </c>
      <c r="AE23" s="40" t="s">
        <v>68</v>
      </c>
      <c r="AF23" s="40">
        <v>1276.2299999999998</v>
      </c>
      <c r="AG23" s="40" t="s">
        <v>68</v>
      </c>
      <c r="AH23" s="40" t="s">
        <v>68</v>
      </c>
      <c r="AI23" s="40" t="s">
        <v>68</v>
      </c>
      <c r="AJ23" s="40" t="s">
        <v>68</v>
      </c>
      <c r="AK23" s="40" t="s">
        <v>68</v>
      </c>
      <c r="AL23" s="40" t="s">
        <v>68</v>
      </c>
      <c r="AM23" s="40" t="s">
        <v>68</v>
      </c>
      <c r="AN23" s="40" t="s">
        <v>68</v>
      </c>
      <c r="AO23" s="40">
        <v>1353.0055</v>
      </c>
      <c r="AP23" s="40" t="s">
        <v>68</v>
      </c>
      <c r="AQ23" s="40" t="s">
        <v>68</v>
      </c>
      <c r="AR23" s="40" t="s">
        <v>68</v>
      </c>
      <c r="AS23" s="40" t="s">
        <v>68</v>
      </c>
      <c r="AT23" s="40" t="s">
        <v>68</v>
      </c>
      <c r="AU23" s="40">
        <v>1901.8354999999999</v>
      </c>
      <c r="AV23" s="40" t="s">
        <v>68</v>
      </c>
      <c r="AW23" s="40" t="s">
        <v>68</v>
      </c>
      <c r="AX23" s="40" t="s">
        <v>68</v>
      </c>
      <c r="AY23" s="40" t="s">
        <v>68</v>
      </c>
      <c r="AZ23" s="40" t="s">
        <v>68</v>
      </c>
      <c r="BA23" s="40" t="s">
        <v>68</v>
      </c>
      <c r="BB23" s="40" t="s">
        <v>68</v>
      </c>
      <c r="BC23" s="40" t="s">
        <v>68</v>
      </c>
      <c r="BD23" s="40" t="s">
        <v>68</v>
      </c>
      <c r="BE23" s="40" t="s">
        <v>68</v>
      </c>
      <c r="BF23" s="40" t="s">
        <v>68</v>
      </c>
      <c r="BG23" s="40">
        <v>1961.0075000000002</v>
      </c>
      <c r="BH23" s="40" t="s">
        <v>68</v>
      </c>
      <c r="BI23" s="40" t="s">
        <v>68</v>
      </c>
      <c r="BJ23" s="40" t="s">
        <v>68</v>
      </c>
      <c r="BK23" s="40" t="s">
        <v>68</v>
      </c>
      <c r="BL23" s="40" t="s">
        <v>68</v>
      </c>
      <c r="BM23" s="40" t="s">
        <v>68</v>
      </c>
      <c r="BN23" s="40" t="s">
        <v>68</v>
      </c>
      <c r="BO23" s="40" t="s">
        <v>68</v>
      </c>
      <c r="BP23" s="40" t="s">
        <v>68</v>
      </c>
      <c r="BQ23" s="40" t="s">
        <v>68</v>
      </c>
      <c r="BR23" s="40" t="s">
        <v>68</v>
      </c>
      <c r="BS23" s="40" t="s">
        <v>68</v>
      </c>
      <c r="BT23" s="40" t="s">
        <v>68</v>
      </c>
      <c r="BU23" s="40" t="s">
        <v>68</v>
      </c>
      <c r="BV23" s="40" t="s">
        <v>68</v>
      </c>
      <c r="BW23" s="40" t="s">
        <v>68</v>
      </c>
      <c r="BX23" s="40" t="s">
        <v>68</v>
      </c>
      <c r="BY23" s="40" t="s">
        <v>68</v>
      </c>
      <c r="BZ23" s="40" t="s">
        <v>68</v>
      </c>
      <c r="CA23" s="40" t="s">
        <v>68</v>
      </c>
      <c r="CB23" s="40" t="s">
        <v>68</v>
      </c>
      <c r="CC23" s="40" t="s">
        <v>68</v>
      </c>
      <c r="CD23" s="40" t="s">
        <v>68</v>
      </c>
      <c r="CE23" s="40" t="s">
        <v>68</v>
      </c>
      <c r="CF23" s="40" t="s">
        <v>68</v>
      </c>
      <c r="CG23" s="40" t="s">
        <v>68</v>
      </c>
      <c r="CH23" s="40" t="s">
        <v>68</v>
      </c>
      <c r="CI23" s="40" t="s">
        <v>68</v>
      </c>
      <c r="CJ23" s="40" t="s">
        <v>68</v>
      </c>
      <c r="CK23" s="40" t="s">
        <v>68</v>
      </c>
      <c r="CL23" s="40" t="s">
        <v>68</v>
      </c>
      <c r="CM23" s="40" t="s">
        <v>68</v>
      </c>
      <c r="CN23" s="40" t="s">
        <v>68</v>
      </c>
      <c r="CO23" s="40" t="s">
        <v>68</v>
      </c>
      <c r="CP23" s="40" t="s">
        <v>68</v>
      </c>
      <c r="CQ23" s="40">
        <v>2256.5653000000002</v>
      </c>
      <c r="CR23" s="40" t="s">
        <v>68</v>
      </c>
      <c r="CS23" s="40" t="s">
        <v>68</v>
      </c>
      <c r="CT23" s="40" t="s">
        <v>68</v>
      </c>
      <c r="CU23" s="40" t="s">
        <v>68</v>
      </c>
      <c r="CV23" s="40" t="s">
        <v>68</v>
      </c>
      <c r="CW23" s="40">
        <v>2133.2044000000001</v>
      </c>
      <c r="CX23" s="40" t="s">
        <v>68</v>
      </c>
      <c r="CY23" s="40" t="s">
        <v>68</v>
      </c>
      <c r="CZ23" s="40" t="s">
        <v>68</v>
      </c>
      <c r="DA23" s="40" t="s">
        <v>68</v>
      </c>
      <c r="DB23" s="40" t="s">
        <v>68</v>
      </c>
      <c r="DC23" s="40">
        <v>2299.9560999999999</v>
      </c>
      <c r="DD23" s="40">
        <v>1868.2983999999999</v>
      </c>
      <c r="DE23" s="40">
        <v>1925.3210999999999</v>
      </c>
      <c r="DF23" s="40">
        <v>2377.2379999999994</v>
      </c>
      <c r="DG23" s="40">
        <v>1864.1357</v>
      </c>
      <c r="DH23" s="40">
        <v>1524.9304999999999</v>
      </c>
      <c r="DI23" s="40">
        <v>2297.6867000000002</v>
      </c>
      <c r="DJ23" s="40">
        <v>2035.2414000000001</v>
      </c>
      <c r="DK23" s="40">
        <v>2223.0404000000003</v>
      </c>
      <c r="DL23" s="40">
        <v>2274.4519</v>
      </c>
      <c r="DM23" s="40">
        <v>2962.3121999999998</v>
      </c>
      <c r="DN23" s="40" t="s">
        <v>68</v>
      </c>
      <c r="DO23" s="40">
        <v>2264.2541999999999</v>
      </c>
      <c r="DP23" s="40" t="s">
        <v>68</v>
      </c>
      <c r="DQ23" s="40">
        <v>1995.1925000000001</v>
      </c>
      <c r="DR23" s="40">
        <v>2323.9893999999999</v>
      </c>
      <c r="DS23" s="40" t="s">
        <v>68</v>
      </c>
      <c r="DT23" s="40" t="s">
        <v>68</v>
      </c>
      <c r="DU23" s="40">
        <v>991.84679999999992</v>
      </c>
      <c r="DV23" s="40" t="s">
        <v>68</v>
      </c>
      <c r="DW23" s="40" t="s">
        <v>68</v>
      </c>
      <c r="DX23" s="40">
        <v>917.14589999999998</v>
      </c>
      <c r="DY23" s="40">
        <v>1900.5567999999998</v>
      </c>
      <c r="DZ23" s="40">
        <v>2101.4168</v>
      </c>
      <c r="EA23" s="40">
        <v>1626.152</v>
      </c>
      <c r="EB23" s="40" t="s">
        <v>68</v>
      </c>
      <c r="EC23" s="40" t="s">
        <v>68</v>
      </c>
      <c r="ED23" s="40">
        <v>958.40579999999989</v>
      </c>
      <c r="EE23" s="40">
        <v>892.79699999999991</v>
      </c>
      <c r="EF23" s="40">
        <v>983.14459999999997</v>
      </c>
      <c r="EG23" s="40">
        <v>1718.7239000000004</v>
      </c>
      <c r="EH23" s="40">
        <v>967.0498</v>
      </c>
      <c r="EI23" s="40">
        <v>1261.3758</v>
      </c>
      <c r="EJ23" s="40">
        <v>1751.4450000000002</v>
      </c>
      <c r="EK23" s="40">
        <v>2950.6815999999999</v>
      </c>
      <c r="EL23" s="40">
        <v>3362.2058000000002</v>
      </c>
      <c r="EM23" s="40">
        <v>2551.8592999999996</v>
      </c>
      <c r="EN23" s="40">
        <v>2033.325</v>
      </c>
      <c r="EO23" s="40">
        <v>1231.9524000000001</v>
      </c>
      <c r="EP23" s="40">
        <v>1712.818</v>
      </c>
      <c r="EQ23" s="40">
        <v>1331.0461000000003</v>
      </c>
      <c r="ER23" s="40">
        <v>1900.1229999999998</v>
      </c>
      <c r="ES23" s="40">
        <v>2780.2932000000001</v>
      </c>
      <c r="ET23" s="40">
        <v>2400.7228999999993</v>
      </c>
      <c r="EU23" s="40">
        <v>2648.4227000000001</v>
      </c>
      <c r="EV23" s="40">
        <v>2978.8226999999997</v>
      </c>
      <c r="EW23" s="40">
        <v>3790.0789</v>
      </c>
      <c r="EX23" s="40">
        <v>4351.8357999999998</v>
      </c>
      <c r="EY23" s="40">
        <v>3433.0325000000007</v>
      </c>
      <c r="EZ23" s="40">
        <v>2496.9576000000002</v>
      </c>
      <c r="FA23" s="40">
        <v>2302.9486999999999</v>
      </c>
      <c r="FB23" s="40">
        <v>2750.2639000000008</v>
      </c>
      <c r="FC23" s="40">
        <v>2330.2503999999999</v>
      </c>
      <c r="FD23" s="40">
        <v>2500.1614000000004</v>
      </c>
      <c r="FE23" s="40">
        <v>3051.5608999999999</v>
      </c>
      <c r="FF23" s="40">
        <v>2872.8170999999998</v>
      </c>
      <c r="FG23" s="40">
        <v>3096.7943999999998</v>
      </c>
      <c r="FH23" s="40">
        <v>3133.8209999999995</v>
      </c>
      <c r="FI23" s="40">
        <v>4036.6784000000007</v>
      </c>
      <c r="FJ23" s="40">
        <v>4749.824599999999</v>
      </c>
      <c r="FK23" s="40">
        <v>3457.3414000000002</v>
      </c>
      <c r="FL23" s="40">
        <v>3094.4291000000003</v>
      </c>
      <c r="FM23" s="40">
        <v>2933.6219999999998</v>
      </c>
      <c r="FN23" s="40">
        <v>3245.7334999999998</v>
      </c>
      <c r="FO23" s="40">
        <v>2563.7882</v>
      </c>
      <c r="FP23" s="40">
        <v>3076.4610000000002</v>
      </c>
      <c r="FQ23" s="40">
        <v>3584.8829999999998</v>
      </c>
      <c r="FR23" s="40">
        <v>2706.3217000000004</v>
      </c>
      <c r="FS23" s="40">
        <v>3394.4994999999999</v>
      </c>
      <c r="FT23" s="40">
        <v>3514.3688999999999</v>
      </c>
      <c r="FU23" s="40">
        <v>4108.8531000000003</v>
      </c>
      <c r="FV23" s="40">
        <v>5262.1511999999993</v>
      </c>
      <c r="FW23" s="40">
        <v>3441.4072000000006</v>
      </c>
      <c r="FX23" s="40">
        <v>2824.4193000000005</v>
      </c>
      <c r="FY23" s="40">
        <v>3057.6432999999997</v>
      </c>
      <c r="FZ23" s="40">
        <v>3364.3728999999989</v>
      </c>
      <c r="GA23" s="40">
        <v>3202.7737999999999</v>
      </c>
      <c r="GB23" s="40">
        <v>3206.5823999999998</v>
      </c>
      <c r="GC23" s="40">
        <v>3492.7140000000004</v>
      </c>
      <c r="GD23" s="40">
        <v>3328.8355999999999</v>
      </c>
      <c r="GE23" s="40">
        <v>3566.8542000000002</v>
      </c>
      <c r="GF23" s="40">
        <v>3654.5150000000003</v>
      </c>
      <c r="GG23" s="40">
        <v>5000.7560000000003</v>
      </c>
      <c r="GH23" s="40">
        <v>6066.6567999999988</v>
      </c>
      <c r="GI23" s="40">
        <v>3616.5130999999997</v>
      </c>
      <c r="GJ23" s="40">
        <v>3147.1026000000006</v>
      </c>
      <c r="GK23" s="40">
        <v>3401.8689000000004</v>
      </c>
      <c r="GL23" s="40">
        <v>3711.6160999999993</v>
      </c>
      <c r="GM23" s="40">
        <v>3405.4432999999999</v>
      </c>
      <c r="GN23" s="40">
        <v>3349.7525999999998</v>
      </c>
    </row>
    <row r="24" spans="1:196" x14ac:dyDescent="0.25">
      <c r="A24" s="9"/>
      <c r="B24" s="9" t="s">
        <v>18</v>
      </c>
      <c r="C24" s="40">
        <v>10595.103999999999</v>
      </c>
      <c r="D24" s="40">
        <v>26017.395499999999</v>
      </c>
      <c r="E24" s="40">
        <v>11044.366999999998</v>
      </c>
      <c r="F24" s="40">
        <v>9010.6110000000008</v>
      </c>
      <c r="G24" s="40">
        <v>10356.5555</v>
      </c>
      <c r="H24" s="40">
        <v>10569.824499999997</v>
      </c>
      <c r="I24" s="40">
        <v>13112.737999999999</v>
      </c>
      <c r="J24" s="40">
        <v>13859.670500000002</v>
      </c>
      <c r="K24" s="40">
        <v>12834.173499999997</v>
      </c>
      <c r="L24" s="40">
        <v>11169.999</v>
      </c>
      <c r="M24" s="40">
        <v>9643.3779999999988</v>
      </c>
      <c r="N24" s="40">
        <v>8285.8629999999994</v>
      </c>
      <c r="O24" s="40">
        <v>8764.6209999999992</v>
      </c>
      <c r="P24" s="40">
        <v>8918.3419999999987</v>
      </c>
      <c r="Q24" s="40">
        <v>10059.488499999999</v>
      </c>
      <c r="R24" s="40">
        <v>9690.0984999999982</v>
      </c>
      <c r="S24" s="40">
        <v>14266.909500000002</v>
      </c>
      <c r="T24" s="40">
        <v>15678.263999999999</v>
      </c>
      <c r="U24" s="40">
        <v>18095.386999999999</v>
      </c>
      <c r="V24" s="40">
        <v>18632.416000000001</v>
      </c>
      <c r="W24" s="40">
        <v>16054.531999999997</v>
      </c>
      <c r="X24" s="40">
        <v>9999.7369999999974</v>
      </c>
      <c r="Y24" s="40">
        <v>9922.9139999999989</v>
      </c>
      <c r="Z24" s="40">
        <v>7887.067500000001</v>
      </c>
      <c r="AA24" s="40">
        <v>8731.0440000000035</v>
      </c>
      <c r="AB24" s="40">
        <v>8915.2890000000007</v>
      </c>
      <c r="AC24" s="40">
        <v>10063.877</v>
      </c>
      <c r="AD24" s="40">
        <v>9916.2024999999976</v>
      </c>
      <c r="AE24" s="40">
        <v>12246.563</v>
      </c>
      <c r="AF24" s="40">
        <v>12527.964</v>
      </c>
      <c r="AG24" s="40">
        <v>13676.551499999998</v>
      </c>
      <c r="AH24" s="40">
        <v>14355.449000000004</v>
      </c>
      <c r="AI24" s="40">
        <v>11956.464999999997</v>
      </c>
      <c r="AJ24" s="40">
        <v>10731.184999999999</v>
      </c>
      <c r="AK24" s="40">
        <v>8747.1564999999991</v>
      </c>
      <c r="AL24" s="40">
        <v>8884.1755000000012</v>
      </c>
      <c r="AM24" s="40">
        <v>8564.8865000000023</v>
      </c>
      <c r="AN24" s="40">
        <v>8856.77</v>
      </c>
      <c r="AO24" s="40">
        <v>9326.7549999999992</v>
      </c>
      <c r="AP24" s="40">
        <v>9517.0470000000023</v>
      </c>
      <c r="AQ24" s="40">
        <v>11920.1965</v>
      </c>
      <c r="AR24" s="40">
        <v>13821.9105</v>
      </c>
      <c r="AS24" s="40">
        <v>15040.085500000003</v>
      </c>
      <c r="AT24" s="40">
        <v>15577.873</v>
      </c>
      <c r="AU24" s="40">
        <v>12809.553500000002</v>
      </c>
      <c r="AV24" s="40">
        <v>11243.354499999998</v>
      </c>
      <c r="AW24" s="40">
        <v>9858.4429999999993</v>
      </c>
      <c r="AX24" s="40">
        <v>8684.2065000000002</v>
      </c>
      <c r="AY24" s="40">
        <v>9984.8364999999994</v>
      </c>
      <c r="AZ24" s="40">
        <v>10017.1325</v>
      </c>
      <c r="BA24" s="40">
        <v>10775.107499999998</v>
      </c>
      <c r="BB24" s="40">
        <v>10301.094500000001</v>
      </c>
      <c r="BC24" s="40">
        <v>13958.891000000003</v>
      </c>
      <c r="BD24" s="40">
        <v>13919.643</v>
      </c>
      <c r="BE24" s="40">
        <v>15806.478000000003</v>
      </c>
      <c r="BF24" s="40">
        <v>17718.053499999998</v>
      </c>
      <c r="BG24" s="40">
        <v>13717.4545</v>
      </c>
      <c r="BH24" s="40">
        <v>11421.812</v>
      </c>
      <c r="BI24" s="40">
        <v>10444.119500000003</v>
      </c>
      <c r="BJ24" s="40">
        <v>9113.8055000000004</v>
      </c>
      <c r="BK24" s="40">
        <v>9847.6054999999978</v>
      </c>
      <c r="BL24" s="40">
        <v>10223.4465</v>
      </c>
      <c r="BM24" s="40">
        <v>10813.699500000001</v>
      </c>
      <c r="BN24" s="40">
        <v>10858.897500000001</v>
      </c>
      <c r="BO24" s="40">
        <v>14128.583999999999</v>
      </c>
      <c r="BP24" s="40">
        <v>18276.405999999999</v>
      </c>
      <c r="BQ24" s="40">
        <v>20078.506999999994</v>
      </c>
      <c r="BR24" s="40">
        <v>21243.708999999999</v>
      </c>
      <c r="BS24" s="40">
        <v>16336.8595</v>
      </c>
      <c r="BT24" s="40">
        <v>12863.3585</v>
      </c>
      <c r="BU24" s="40">
        <v>10913.538999999999</v>
      </c>
      <c r="BV24" s="40">
        <v>10392.496499999996</v>
      </c>
      <c r="BW24" s="40">
        <v>10275.834500000001</v>
      </c>
      <c r="BX24" s="40">
        <v>12109.6005</v>
      </c>
      <c r="BY24" s="40">
        <v>12611.917000000001</v>
      </c>
      <c r="BZ24" s="40">
        <v>13210.558999999999</v>
      </c>
      <c r="CA24" s="40">
        <v>16533.141000000003</v>
      </c>
      <c r="CB24" s="40">
        <v>19454.764500000001</v>
      </c>
      <c r="CC24" s="40">
        <v>23008.9185</v>
      </c>
      <c r="CD24" s="40">
        <v>21666.86</v>
      </c>
      <c r="CE24" s="40">
        <v>18860.545500000004</v>
      </c>
      <c r="CF24" s="40">
        <v>14807.266000000003</v>
      </c>
      <c r="CG24" s="40">
        <v>12479.927500000002</v>
      </c>
      <c r="CH24" s="40">
        <v>11711.697</v>
      </c>
      <c r="CI24" s="40">
        <v>11688.9977</v>
      </c>
      <c r="CJ24" s="40">
        <v>13005.9673</v>
      </c>
      <c r="CK24" s="40">
        <v>13698.239300000001</v>
      </c>
      <c r="CL24" s="40">
        <v>13792.617800000002</v>
      </c>
      <c r="CM24" s="40">
        <v>18179.445899999995</v>
      </c>
      <c r="CN24" s="40">
        <v>21265.290000000005</v>
      </c>
      <c r="CO24" s="40">
        <v>24279.482199999999</v>
      </c>
      <c r="CP24" s="40">
        <v>24645.978599999999</v>
      </c>
      <c r="CQ24" s="40">
        <v>21575.650599999997</v>
      </c>
      <c r="CR24" s="40">
        <v>16992.141299999999</v>
      </c>
      <c r="CS24" s="40">
        <v>14041.0797</v>
      </c>
      <c r="CT24" s="40">
        <v>12528.079599999999</v>
      </c>
      <c r="CU24" s="40">
        <v>13262.552799999998</v>
      </c>
      <c r="CV24" s="40">
        <v>14087.793100000001</v>
      </c>
      <c r="CW24" s="40">
        <v>15426.958700000001</v>
      </c>
      <c r="CX24" s="40">
        <v>15107.920299999998</v>
      </c>
      <c r="CY24" s="40">
        <v>21332.208799999997</v>
      </c>
      <c r="CZ24" s="40">
        <v>23651.625699999997</v>
      </c>
      <c r="DA24" s="40">
        <v>27279.435700000002</v>
      </c>
      <c r="DB24" s="40">
        <v>28012.851199999997</v>
      </c>
      <c r="DC24" s="40">
        <v>23321.668799999996</v>
      </c>
      <c r="DD24" s="40">
        <v>18617.487399999998</v>
      </c>
      <c r="DE24" s="40">
        <v>14843.306599999998</v>
      </c>
      <c r="DF24" s="40">
        <v>14741.654900000003</v>
      </c>
      <c r="DG24" s="40">
        <v>14264.536500000002</v>
      </c>
      <c r="DH24" s="40">
        <v>15645.742600000001</v>
      </c>
      <c r="DI24" s="40">
        <v>18936.960499999997</v>
      </c>
      <c r="DJ24" s="40">
        <v>16681.151700000002</v>
      </c>
      <c r="DK24" s="40">
        <v>21651.804100000001</v>
      </c>
      <c r="DL24" s="40">
        <v>30290.959500000001</v>
      </c>
      <c r="DM24" s="40">
        <v>27224.402699999999</v>
      </c>
      <c r="DN24" s="40">
        <v>25902.9771</v>
      </c>
      <c r="DO24" s="40">
        <v>29282.765799999997</v>
      </c>
      <c r="DP24" s="40">
        <v>19339.052100000008</v>
      </c>
      <c r="DQ24" s="40">
        <v>14982.498400000002</v>
      </c>
      <c r="DR24" s="40">
        <v>15892.5002</v>
      </c>
      <c r="DS24" s="40">
        <v>14496.947700000001</v>
      </c>
      <c r="DT24" s="40">
        <v>14509.153600000001</v>
      </c>
      <c r="DU24" s="40">
        <v>10688.423799999999</v>
      </c>
      <c r="DV24" s="40">
        <v>4753.3228000000008</v>
      </c>
      <c r="DW24" s="40">
        <v>5947.4220999999998</v>
      </c>
      <c r="DX24" s="40">
        <v>6792.3332999999993</v>
      </c>
      <c r="DY24" s="40">
        <v>6273.1102000000001</v>
      </c>
      <c r="DZ24" s="40">
        <v>6450.1024999999991</v>
      </c>
      <c r="EA24" s="40">
        <v>7198.2964000000002</v>
      </c>
      <c r="EB24" s="40">
        <v>5930.1059000000005</v>
      </c>
      <c r="EC24" s="40">
        <v>5372.5652999999993</v>
      </c>
      <c r="ED24" s="40">
        <v>6073.7305999999999</v>
      </c>
      <c r="EE24" s="40">
        <v>5889.3100999999997</v>
      </c>
      <c r="EF24" s="40">
        <v>6628.6565000000001</v>
      </c>
      <c r="EG24" s="40">
        <v>15132.689899999996</v>
      </c>
      <c r="EH24" s="40">
        <v>13940.367700000003</v>
      </c>
      <c r="EI24" s="40">
        <v>11803.019100000001</v>
      </c>
      <c r="EJ24" s="40">
        <v>18038.032200000001</v>
      </c>
      <c r="EK24" s="40">
        <v>18374.860799999999</v>
      </c>
      <c r="EL24" s="40">
        <v>18146.331900000001</v>
      </c>
      <c r="EM24" s="40">
        <v>15193.633299999998</v>
      </c>
      <c r="EN24" s="40">
        <v>11585.213600000001</v>
      </c>
      <c r="EO24" s="40">
        <v>11408.9408</v>
      </c>
      <c r="EP24" s="40">
        <v>13695.815300000002</v>
      </c>
      <c r="EQ24" s="40">
        <v>10500.442699999998</v>
      </c>
      <c r="ER24" s="40">
        <v>9060.8516999999993</v>
      </c>
      <c r="ES24" s="40">
        <v>15783.509699999999</v>
      </c>
      <c r="ET24" s="40">
        <v>16623.835500000001</v>
      </c>
      <c r="EU24" s="40">
        <v>21500.149699999994</v>
      </c>
      <c r="EV24" s="40">
        <v>32283.377300000004</v>
      </c>
      <c r="EW24" s="40">
        <v>30472.842700000008</v>
      </c>
      <c r="EX24" s="40">
        <v>31631.713799999998</v>
      </c>
      <c r="EY24" s="40">
        <v>33152.959199999998</v>
      </c>
      <c r="EZ24" s="40">
        <v>20526.459000000003</v>
      </c>
      <c r="FA24" s="40">
        <v>18450.061799999999</v>
      </c>
      <c r="FB24" s="40">
        <v>23311.067600000002</v>
      </c>
      <c r="FC24" s="40">
        <v>18828.987400000002</v>
      </c>
      <c r="FD24" s="40">
        <v>20038.592900000003</v>
      </c>
      <c r="FE24" s="40">
        <v>24952.076199999996</v>
      </c>
      <c r="FF24" s="40">
        <v>22057.347199999997</v>
      </c>
      <c r="FG24" s="40">
        <v>27226.280599999995</v>
      </c>
      <c r="FH24" s="40">
        <v>35078.894800000002</v>
      </c>
      <c r="FI24" s="40">
        <v>37443.141899999995</v>
      </c>
      <c r="FJ24" s="40">
        <v>37289.896000000001</v>
      </c>
      <c r="FK24" s="40">
        <v>34918.679600000003</v>
      </c>
      <c r="FL24" s="40">
        <v>27738.794699999999</v>
      </c>
      <c r="FM24" s="40">
        <v>19793.907800000004</v>
      </c>
      <c r="FN24" s="40">
        <v>18755.074900000007</v>
      </c>
      <c r="FO24" s="40">
        <v>21153.715099999998</v>
      </c>
      <c r="FP24" s="40">
        <v>21042.6548</v>
      </c>
      <c r="FQ24" s="40">
        <v>23440.879100000002</v>
      </c>
      <c r="FR24" s="40">
        <v>23678.874599999996</v>
      </c>
      <c r="FS24" s="40">
        <v>31521.108</v>
      </c>
      <c r="FT24" s="40">
        <v>33991.025000000001</v>
      </c>
      <c r="FU24" s="40">
        <v>37612.724099999992</v>
      </c>
      <c r="FV24" s="40">
        <v>38059.475100000003</v>
      </c>
      <c r="FW24" s="40">
        <v>32936.098999999995</v>
      </c>
      <c r="FX24" s="40">
        <v>23898.721399999991</v>
      </c>
      <c r="FY24" s="40">
        <v>21750.542899999993</v>
      </c>
      <c r="FZ24" s="40">
        <v>26918.037500000002</v>
      </c>
      <c r="GA24" s="40">
        <v>18839.091400000001</v>
      </c>
      <c r="GB24" s="40">
        <v>20480.224900000001</v>
      </c>
      <c r="GC24" s="40">
        <v>23239.51820000001</v>
      </c>
      <c r="GD24" s="40">
        <v>23329.5337</v>
      </c>
      <c r="GE24" s="40">
        <v>33072.018000000004</v>
      </c>
      <c r="GF24" s="40">
        <v>36155.47830000001</v>
      </c>
      <c r="GG24" s="40">
        <v>43593.20489999999</v>
      </c>
      <c r="GH24" s="40">
        <v>43921.813100000007</v>
      </c>
      <c r="GI24" s="40">
        <v>34920.510200000004</v>
      </c>
      <c r="GJ24" s="40">
        <v>27576.611400000005</v>
      </c>
      <c r="GK24" s="40">
        <v>21711.906100000007</v>
      </c>
      <c r="GL24" s="40">
        <v>21336.319599999999</v>
      </c>
      <c r="GM24" s="40">
        <v>21425.150999999998</v>
      </c>
      <c r="GN24" s="40">
        <v>22422.456300000002</v>
      </c>
    </row>
    <row r="25" spans="1:196" x14ac:dyDescent="0.25">
      <c r="A25" s="9"/>
      <c r="B25" s="9" t="s">
        <v>19</v>
      </c>
      <c r="C25" s="40">
        <v>1516.9529999999995</v>
      </c>
      <c r="D25" s="40">
        <v>4816.947000000001</v>
      </c>
      <c r="E25" s="40">
        <v>2159.6714999999999</v>
      </c>
      <c r="F25" s="40">
        <v>1810.9374999999998</v>
      </c>
      <c r="G25" s="40">
        <v>2258.5915</v>
      </c>
      <c r="H25" s="40">
        <v>1975.8424999999997</v>
      </c>
      <c r="I25" s="40">
        <v>2423.221</v>
      </c>
      <c r="J25" s="40">
        <v>2202.6284999999998</v>
      </c>
      <c r="K25" s="40">
        <v>2112.3804999999993</v>
      </c>
      <c r="L25" s="40">
        <v>1941.2689999999998</v>
      </c>
      <c r="M25" s="40">
        <v>1472.1435000000006</v>
      </c>
      <c r="N25" s="40">
        <v>1215.0890000000002</v>
      </c>
      <c r="O25" s="40">
        <v>1268.0149999999999</v>
      </c>
      <c r="P25" s="40">
        <v>1259.7834999999998</v>
      </c>
      <c r="Q25" s="40">
        <v>1690.6890000000001</v>
      </c>
      <c r="R25" s="40">
        <v>1700.9994999999997</v>
      </c>
      <c r="S25" s="40">
        <v>2372.3440000000001</v>
      </c>
      <c r="T25" s="40">
        <v>2195.3220000000001</v>
      </c>
      <c r="U25" s="40">
        <v>2617.9110000000001</v>
      </c>
      <c r="V25" s="40">
        <v>2373.8284999999996</v>
      </c>
      <c r="W25" s="40">
        <v>2072.9274999999998</v>
      </c>
      <c r="X25" s="40">
        <v>2004.1869999999999</v>
      </c>
      <c r="Y25" s="40">
        <v>1793.4744999999998</v>
      </c>
      <c r="Z25" s="40">
        <v>1612.7114999999994</v>
      </c>
      <c r="AA25" s="40">
        <v>1560.8515000000002</v>
      </c>
      <c r="AB25" s="40">
        <v>1455.7214999999997</v>
      </c>
      <c r="AC25" s="40">
        <v>2076.5819999999999</v>
      </c>
      <c r="AD25" s="40">
        <v>1860.4254999999998</v>
      </c>
      <c r="AE25" s="40">
        <v>2337.2094999999999</v>
      </c>
      <c r="AF25" s="40">
        <v>2370.2199999999998</v>
      </c>
      <c r="AG25" s="40">
        <v>2853.5289999999991</v>
      </c>
      <c r="AH25" s="40">
        <v>2682.6329999999998</v>
      </c>
      <c r="AI25" s="40">
        <v>2165.7690000000002</v>
      </c>
      <c r="AJ25" s="40">
        <v>2025.5209999999995</v>
      </c>
      <c r="AK25" s="40">
        <v>1752.355</v>
      </c>
      <c r="AL25" s="40">
        <v>1487.0165000000002</v>
      </c>
      <c r="AM25" s="40">
        <v>1376.6309999999999</v>
      </c>
      <c r="AN25" s="40">
        <v>1440.4199999999996</v>
      </c>
      <c r="AO25" s="40">
        <v>1945.9694999999999</v>
      </c>
      <c r="AP25" s="40">
        <v>1981.1530000000005</v>
      </c>
      <c r="AQ25" s="40">
        <v>2431.3975000000005</v>
      </c>
      <c r="AR25" s="40">
        <v>2361.4124999999999</v>
      </c>
      <c r="AS25" s="40">
        <v>2910.1075000000001</v>
      </c>
      <c r="AT25" s="40">
        <v>3172.4690000000001</v>
      </c>
      <c r="AU25" s="40">
        <v>2339.7490000000003</v>
      </c>
      <c r="AV25" s="40">
        <v>2087.2114999999999</v>
      </c>
      <c r="AW25" s="40">
        <v>1835.1775</v>
      </c>
      <c r="AX25" s="40">
        <v>1539.9054999999998</v>
      </c>
      <c r="AY25" s="40">
        <v>1635.5510000000002</v>
      </c>
      <c r="AZ25" s="40">
        <v>1727.425</v>
      </c>
      <c r="BA25" s="40">
        <v>1746.1490000000001</v>
      </c>
      <c r="BB25" s="40">
        <v>2237.8810000000003</v>
      </c>
      <c r="BC25" s="40">
        <v>2632.0120000000006</v>
      </c>
      <c r="BD25" s="40">
        <v>2574.8035</v>
      </c>
      <c r="BE25" s="40">
        <v>3118.2199999999993</v>
      </c>
      <c r="BF25" s="40">
        <v>3539.5415000000007</v>
      </c>
      <c r="BG25" s="40">
        <v>2576.7569999999996</v>
      </c>
      <c r="BH25" s="40">
        <v>2342.2554999999998</v>
      </c>
      <c r="BI25" s="40">
        <v>1923.7190000000001</v>
      </c>
      <c r="BJ25" s="40">
        <v>1653.2665</v>
      </c>
      <c r="BK25" s="40">
        <v>1711.384</v>
      </c>
      <c r="BL25" s="40">
        <v>1949.0649999999998</v>
      </c>
      <c r="BM25" s="40">
        <v>2417.9805000000001</v>
      </c>
      <c r="BN25" s="40">
        <v>2309.9735000000001</v>
      </c>
      <c r="BO25" s="40">
        <v>2722.078</v>
      </c>
      <c r="BP25" s="40">
        <v>3560.8090000000002</v>
      </c>
      <c r="BQ25" s="40">
        <v>4246.3534999999993</v>
      </c>
      <c r="BR25" s="40">
        <v>4344.4509999999991</v>
      </c>
      <c r="BS25" s="40">
        <v>3152.558</v>
      </c>
      <c r="BT25" s="40">
        <v>2706.8355000000001</v>
      </c>
      <c r="BU25" s="40">
        <v>1989.5185000000004</v>
      </c>
      <c r="BV25" s="40">
        <v>1827.2855</v>
      </c>
      <c r="BW25" s="40">
        <v>1868.7215000000001</v>
      </c>
      <c r="BX25" s="40">
        <v>2300.5169999999998</v>
      </c>
      <c r="BY25" s="40">
        <v>2822.3860000000004</v>
      </c>
      <c r="BZ25" s="40">
        <v>2705.1990000000005</v>
      </c>
      <c r="CA25" s="40">
        <v>3644.279</v>
      </c>
      <c r="CB25" s="40">
        <v>3922.38</v>
      </c>
      <c r="CC25" s="40">
        <v>4945.7429999999995</v>
      </c>
      <c r="CD25" s="40">
        <v>4733.0395000000008</v>
      </c>
      <c r="CE25" s="40">
        <v>3865.3564999999999</v>
      </c>
      <c r="CF25" s="40">
        <v>3056.8725000000004</v>
      </c>
      <c r="CG25" s="40">
        <v>2505.9650000000001</v>
      </c>
      <c r="CH25" s="40">
        <v>2085.2714999999998</v>
      </c>
      <c r="CI25" s="40">
        <v>1949.7576000000001</v>
      </c>
      <c r="CJ25" s="40">
        <v>2356.1909999999998</v>
      </c>
      <c r="CK25" s="40" t="s">
        <v>67</v>
      </c>
      <c r="CL25" s="40" t="s">
        <v>67</v>
      </c>
      <c r="CM25" s="40" t="s">
        <v>67</v>
      </c>
      <c r="CN25" s="40" t="s">
        <v>67</v>
      </c>
      <c r="CO25" s="40" t="s">
        <v>67</v>
      </c>
      <c r="CP25" s="40" t="s">
        <v>67</v>
      </c>
      <c r="CQ25" s="40" t="s">
        <v>67</v>
      </c>
      <c r="CR25" s="40" t="s">
        <v>67</v>
      </c>
      <c r="CS25" s="40" t="s">
        <v>67</v>
      </c>
      <c r="CT25" s="40" t="s">
        <v>67</v>
      </c>
      <c r="CU25" s="40" t="s">
        <v>67</v>
      </c>
      <c r="CV25" s="40" t="s">
        <v>67</v>
      </c>
      <c r="CW25" s="40" t="s">
        <v>67</v>
      </c>
      <c r="CX25" s="40" t="s">
        <v>67</v>
      </c>
      <c r="CY25" s="40" t="s">
        <v>67</v>
      </c>
      <c r="CZ25" s="40" t="s">
        <v>67</v>
      </c>
      <c r="DA25" s="40" t="s">
        <v>67</v>
      </c>
      <c r="DB25" s="40" t="s">
        <v>67</v>
      </c>
      <c r="DC25" s="40" t="s">
        <v>67</v>
      </c>
      <c r="DD25" s="40" t="s">
        <v>67</v>
      </c>
      <c r="DE25" s="40" t="s">
        <v>67</v>
      </c>
      <c r="DF25" s="40" t="s">
        <v>67</v>
      </c>
      <c r="DG25" s="40" t="s">
        <v>67</v>
      </c>
      <c r="DH25" s="40" t="s">
        <v>67</v>
      </c>
      <c r="DI25" s="40" t="s">
        <v>67</v>
      </c>
      <c r="DJ25" s="40" t="s">
        <v>67</v>
      </c>
      <c r="DK25" s="40" t="s">
        <v>67</v>
      </c>
      <c r="DL25" s="40" t="s">
        <v>67</v>
      </c>
      <c r="DM25" s="40" t="s">
        <v>67</v>
      </c>
      <c r="DN25" s="40" t="s">
        <v>67</v>
      </c>
      <c r="DO25" s="40" t="s">
        <v>67</v>
      </c>
      <c r="DP25" s="40" t="s">
        <v>67</v>
      </c>
      <c r="DQ25" s="40" t="s">
        <v>67</v>
      </c>
      <c r="DR25" s="40" t="s">
        <v>67</v>
      </c>
      <c r="DS25" s="40" t="s">
        <v>67</v>
      </c>
      <c r="DT25" s="40" t="s">
        <v>67</v>
      </c>
      <c r="DU25" s="40" t="s">
        <v>67</v>
      </c>
      <c r="DV25" s="40" t="s">
        <v>67</v>
      </c>
      <c r="DW25" s="40" t="s">
        <v>67</v>
      </c>
      <c r="DX25" s="40">
        <v>1599.0121999999997</v>
      </c>
      <c r="DY25" s="40">
        <v>1778.1475</v>
      </c>
      <c r="DZ25" s="40">
        <v>2140.5637999999999</v>
      </c>
      <c r="EA25" s="40">
        <v>3329.7064000000005</v>
      </c>
      <c r="EB25" s="40">
        <v>2016.8568</v>
      </c>
      <c r="EC25" s="40">
        <v>1661.4987999999998</v>
      </c>
      <c r="ED25" s="40">
        <v>2059.1927000000001</v>
      </c>
      <c r="EE25" s="40">
        <v>1603.3323999999998</v>
      </c>
      <c r="EF25" s="40">
        <v>1709.0093999999999</v>
      </c>
      <c r="EG25" s="40">
        <v>2632.2248999999997</v>
      </c>
      <c r="EH25" s="40">
        <v>1626.3984999999998</v>
      </c>
      <c r="EI25" s="40">
        <v>1785.8207000000002</v>
      </c>
      <c r="EJ25" s="40">
        <v>3615.1703999999995</v>
      </c>
      <c r="EK25" s="40">
        <v>3826.5663</v>
      </c>
      <c r="EL25" s="40">
        <v>5066.7566000000006</v>
      </c>
      <c r="EM25" s="40">
        <v>6294.120600000002</v>
      </c>
      <c r="EN25" s="40">
        <v>3519.8771000000002</v>
      </c>
      <c r="EO25" s="40">
        <v>3093.8833</v>
      </c>
      <c r="EP25" s="40">
        <v>4294.5097999999998</v>
      </c>
      <c r="EQ25" s="40">
        <v>2278.1377000000002</v>
      </c>
      <c r="ER25" s="40">
        <v>2674.7377000000001</v>
      </c>
      <c r="ES25" s="40">
        <v>6606.567399999999</v>
      </c>
      <c r="ET25" s="40">
        <v>4360.8039999999992</v>
      </c>
      <c r="EU25" s="40">
        <v>5459.4543999999996</v>
      </c>
      <c r="EV25" s="40">
        <v>11767.124499999998</v>
      </c>
      <c r="EW25" s="40">
        <v>7448.9468999999999</v>
      </c>
      <c r="EX25" s="40">
        <v>8028.1864999999998</v>
      </c>
      <c r="EY25" s="40">
        <v>11540.623700000002</v>
      </c>
      <c r="EZ25" s="40">
        <v>5073.7911999999997</v>
      </c>
      <c r="FA25" s="40">
        <v>4572.1635000000006</v>
      </c>
      <c r="FB25" s="40">
        <v>6752.4780999999994</v>
      </c>
      <c r="FC25" s="40">
        <v>5273.0124000000005</v>
      </c>
      <c r="FD25" s="40">
        <v>5959.2226999999993</v>
      </c>
      <c r="FE25" s="40">
        <v>7467.0231000000003</v>
      </c>
      <c r="FF25" s="40">
        <v>7841.1930999999995</v>
      </c>
      <c r="FG25" s="40">
        <v>9632.8564000000024</v>
      </c>
      <c r="FH25" s="40">
        <v>10263.5712</v>
      </c>
      <c r="FI25" s="40">
        <v>11603.362599999999</v>
      </c>
      <c r="FJ25" s="40">
        <v>11522.536499999997</v>
      </c>
      <c r="FK25" s="40">
        <v>9650.2029000000002</v>
      </c>
      <c r="FL25" s="40">
        <v>7600.9185999999991</v>
      </c>
      <c r="FM25" s="40">
        <v>6031.1743000000006</v>
      </c>
      <c r="FN25" s="40">
        <v>5493.9727000000003</v>
      </c>
      <c r="FO25" s="40">
        <v>5399.8834000000006</v>
      </c>
      <c r="FP25" s="40">
        <v>6478.2178000000013</v>
      </c>
      <c r="FQ25" s="40">
        <v>7321.4517999999998</v>
      </c>
      <c r="FR25" s="40">
        <v>8620.2554999999993</v>
      </c>
      <c r="FS25" s="40">
        <v>10199.702800000001</v>
      </c>
      <c r="FT25" s="40">
        <v>10104.534000000005</v>
      </c>
      <c r="FU25" s="40">
        <v>11498.725300000004</v>
      </c>
      <c r="FV25" s="40">
        <v>10394.6945</v>
      </c>
      <c r="FW25" s="40">
        <v>8852.345699999998</v>
      </c>
      <c r="FX25" s="40">
        <v>7100.1633999999995</v>
      </c>
      <c r="FY25" s="40">
        <v>6311.4145000000008</v>
      </c>
      <c r="FZ25" s="40">
        <v>6439.5635000000011</v>
      </c>
      <c r="GA25" s="40">
        <v>5392.2952999999998</v>
      </c>
      <c r="GB25" s="40">
        <v>5552.8823000000002</v>
      </c>
      <c r="GC25" s="40">
        <v>6875.1006999999991</v>
      </c>
      <c r="GD25" s="40">
        <v>7178.8234000000002</v>
      </c>
      <c r="GE25" s="40">
        <v>9079.9367999999995</v>
      </c>
      <c r="GF25" s="40">
        <v>8135.7835999999998</v>
      </c>
      <c r="GG25" s="40">
        <v>10803.0008</v>
      </c>
      <c r="GH25" s="40">
        <v>9526.9904000000024</v>
      </c>
      <c r="GI25" s="40">
        <v>7116.2447000000002</v>
      </c>
      <c r="GJ25" s="40">
        <v>6005.7547999999988</v>
      </c>
      <c r="GK25" s="40">
        <v>5171.3144999999995</v>
      </c>
      <c r="GL25" s="40">
        <v>4567.3558000000012</v>
      </c>
      <c r="GM25" s="40">
        <v>5042.2982999999995</v>
      </c>
      <c r="GN25" s="40">
        <v>6963.5401000000002</v>
      </c>
    </row>
    <row r="26" spans="1:196" x14ac:dyDescent="0.25">
      <c r="A26" s="9"/>
      <c r="B26" s="9" t="s">
        <v>20</v>
      </c>
      <c r="C26" s="40">
        <v>25588.690999999999</v>
      </c>
      <c r="D26" s="40">
        <v>81379.75099999996</v>
      </c>
      <c r="E26" s="40">
        <v>34515.642</v>
      </c>
      <c r="F26" s="40">
        <v>32975.46</v>
      </c>
      <c r="G26" s="40">
        <v>50921.474499999982</v>
      </c>
      <c r="H26" s="40">
        <v>56318.248499999987</v>
      </c>
      <c r="I26" s="40">
        <v>56229.623499999987</v>
      </c>
      <c r="J26" s="40">
        <v>64063.324499999981</v>
      </c>
      <c r="K26" s="40">
        <v>52390.795999999995</v>
      </c>
      <c r="L26" s="40">
        <v>46145.518499999991</v>
      </c>
      <c r="M26" s="40">
        <v>31868.199999999993</v>
      </c>
      <c r="N26" s="40">
        <v>23819.3315</v>
      </c>
      <c r="O26" s="40">
        <v>24857.686000000002</v>
      </c>
      <c r="P26" s="40">
        <v>28648.383000000009</v>
      </c>
      <c r="Q26" s="40">
        <v>34833.595999999983</v>
      </c>
      <c r="R26" s="40">
        <v>37516.604499999987</v>
      </c>
      <c r="S26" s="40">
        <v>61318.429499999998</v>
      </c>
      <c r="T26" s="40">
        <v>57989.937999999995</v>
      </c>
      <c r="U26" s="40">
        <v>58761.627499999988</v>
      </c>
      <c r="V26" s="40">
        <v>60057.36799999998</v>
      </c>
      <c r="W26" s="40">
        <v>56709.200999999994</v>
      </c>
      <c r="X26" s="40">
        <v>37684.583000000013</v>
      </c>
      <c r="Y26" s="40">
        <v>35436.547499999986</v>
      </c>
      <c r="Z26" s="40">
        <v>25624.281000000006</v>
      </c>
      <c r="AA26" s="40">
        <v>26116.284499999994</v>
      </c>
      <c r="AB26" s="40">
        <v>29782.829000000005</v>
      </c>
      <c r="AC26" s="40">
        <v>39411.35300000001</v>
      </c>
      <c r="AD26" s="40">
        <v>41426.171999999991</v>
      </c>
      <c r="AE26" s="40">
        <v>58616.074999999983</v>
      </c>
      <c r="AF26" s="40">
        <v>52028.498500000009</v>
      </c>
      <c r="AG26" s="40">
        <v>62647.163000000008</v>
      </c>
      <c r="AH26" s="40">
        <v>63268.391500000012</v>
      </c>
      <c r="AI26" s="40">
        <v>58050.472000000031</v>
      </c>
      <c r="AJ26" s="40">
        <v>43302.760500000026</v>
      </c>
      <c r="AK26" s="40">
        <v>31631.858500000002</v>
      </c>
      <c r="AL26" s="40">
        <v>25483.392000000011</v>
      </c>
      <c r="AM26" s="40">
        <v>26544.7225</v>
      </c>
      <c r="AN26" s="40">
        <v>27736.892499999994</v>
      </c>
      <c r="AO26" s="40">
        <v>31616.109</v>
      </c>
      <c r="AP26" s="40">
        <v>35600.832999999991</v>
      </c>
      <c r="AQ26" s="40">
        <v>51843.324499999995</v>
      </c>
      <c r="AR26" s="40">
        <v>63315.007999999994</v>
      </c>
      <c r="AS26" s="40">
        <v>66898.464000000036</v>
      </c>
      <c r="AT26" s="40">
        <v>69793.426499999958</v>
      </c>
      <c r="AU26" s="40">
        <v>65216.833499999972</v>
      </c>
      <c r="AV26" s="40">
        <v>42552.005999999994</v>
      </c>
      <c r="AW26" s="40">
        <v>33671.39899999999</v>
      </c>
      <c r="AX26" s="40">
        <v>27494.583499999997</v>
      </c>
      <c r="AY26" s="40">
        <v>28243.756000000001</v>
      </c>
      <c r="AZ26" s="40">
        <v>29335.000000000007</v>
      </c>
      <c r="BA26" s="40">
        <v>36988.086500000005</v>
      </c>
      <c r="BB26" s="40">
        <v>40944.358500000009</v>
      </c>
      <c r="BC26" s="40">
        <v>59431.603500000012</v>
      </c>
      <c r="BD26" s="40">
        <v>66851.863000000027</v>
      </c>
      <c r="BE26" s="40">
        <v>68098.496500000023</v>
      </c>
      <c r="BF26" s="40">
        <v>79983.769000000058</v>
      </c>
      <c r="BG26" s="40">
        <v>63387.092499999977</v>
      </c>
      <c r="BH26" s="40">
        <v>45868.315999999992</v>
      </c>
      <c r="BI26" s="40">
        <v>41898.319500000012</v>
      </c>
      <c r="BJ26" s="40">
        <v>30495.281500000001</v>
      </c>
      <c r="BK26" s="40">
        <v>32928.141000000003</v>
      </c>
      <c r="BL26" s="40">
        <v>32680.632999999994</v>
      </c>
      <c r="BM26" s="40">
        <v>42025.562999999973</v>
      </c>
      <c r="BN26" s="40">
        <v>45305.316999999995</v>
      </c>
      <c r="BO26" s="40">
        <v>68741.532499999987</v>
      </c>
      <c r="BP26" s="40">
        <v>84755.06700000001</v>
      </c>
      <c r="BQ26" s="40">
        <v>89137.025500000003</v>
      </c>
      <c r="BR26" s="40">
        <v>91483.890500000023</v>
      </c>
      <c r="BS26" s="40">
        <v>72683.068799999994</v>
      </c>
      <c r="BT26" s="40">
        <v>54958.245200000005</v>
      </c>
      <c r="BU26" s="40">
        <v>41157.772500000014</v>
      </c>
      <c r="BV26" s="40">
        <v>37611.552999999985</v>
      </c>
      <c r="BW26" s="40">
        <v>36598.156299999973</v>
      </c>
      <c r="BX26" s="40">
        <v>41218.594799999999</v>
      </c>
      <c r="BY26" s="40">
        <v>51383.747300000017</v>
      </c>
      <c r="BZ26" s="40">
        <v>59686.891399999986</v>
      </c>
      <c r="CA26" s="40">
        <v>70470.675299999988</v>
      </c>
      <c r="CB26" s="40">
        <v>82986.84659999999</v>
      </c>
      <c r="CC26" s="40">
        <v>99375.691900000063</v>
      </c>
      <c r="CD26" s="40">
        <v>94619.671300000016</v>
      </c>
      <c r="CE26" s="40">
        <v>84668.933499999999</v>
      </c>
      <c r="CF26" s="40">
        <v>58111.619100000011</v>
      </c>
      <c r="CG26" s="40">
        <v>45642.496999999988</v>
      </c>
      <c r="CH26" s="40">
        <v>41563.029000000002</v>
      </c>
      <c r="CI26" s="40">
        <v>37714.271300000022</v>
      </c>
      <c r="CJ26" s="40">
        <v>41400.291499999999</v>
      </c>
      <c r="CK26" s="40">
        <v>52254.304799999998</v>
      </c>
      <c r="CL26" s="40">
        <v>57494.709800000004</v>
      </c>
      <c r="CM26" s="40">
        <v>79473.60699999996</v>
      </c>
      <c r="CN26" s="40">
        <v>95145.671899999987</v>
      </c>
      <c r="CO26" s="40">
        <v>111959.14409999992</v>
      </c>
      <c r="CP26" s="40">
        <v>112841.9933</v>
      </c>
      <c r="CQ26" s="40">
        <v>95057.489199999996</v>
      </c>
      <c r="CR26" s="40">
        <v>68079.885000000024</v>
      </c>
      <c r="CS26" s="40">
        <v>48008.471400000002</v>
      </c>
      <c r="CT26" s="40">
        <v>45005.036700000026</v>
      </c>
      <c r="CU26" s="40">
        <v>45192.886600000027</v>
      </c>
      <c r="CV26" s="40">
        <v>45833.257800000014</v>
      </c>
      <c r="CW26" s="40">
        <v>61300.27169999999</v>
      </c>
      <c r="CX26" s="40">
        <v>62415.446299999996</v>
      </c>
      <c r="CY26" s="40">
        <v>95489.197899999985</v>
      </c>
      <c r="CZ26" s="40">
        <v>109790.0518</v>
      </c>
      <c r="DA26" s="40">
        <v>124171.67140000001</v>
      </c>
      <c r="DB26" s="40">
        <v>126582.58760000001</v>
      </c>
      <c r="DC26" s="40">
        <v>105564.84069999999</v>
      </c>
      <c r="DD26" s="40">
        <v>77890.578100000042</v>
      </c>
      <c r="DE26" s="40">
        <v>55949.505000000019</v>
      </c>
      <c r="DF26" s="40">
        <v>67178.537200000006</v>
      </c>
      <c r="DG26" s="40">
        <v>50764.30579999998</v>
      </c>
      <c r="DH26" s="40">
        <v>50620.133700000028</v>
      </c>
      <c r="DI26" s="40">
        <v>91917.7022</v>
      </c>
      <c r="DJ26" s="40">
        <v>72240.053100000019</v>
      </c>
      <c r="DK26" s="40">
        <v>98692.0003</v>
      </c>
      <c r="DL26" s="40">
        <v>162426.56559999991</v>
      </c>
      <c r="DM26" s="40">
        <v>123481.43979999999</v>
      </c>
      <c r="DN26" s="40">
        <v>120729.53889999999</v>
      </c>
      <c r="DO26" s="40">
        <v>143946.73619999998</v>
      </c>
      <c r="DP26" s="40">
        <v>72152.280400000003</v>
      </c>
      <c r="DQ26" s="40">
        <v>56010.994699999981</v>
      </c>
      <c r="DR26" s="40">
        <v>77859.339299999978</v>
      </c>
      <c r="DS26" s="40">
        <v>49406.087200000009</v>
      </c>
      <c r="DT26" s="40">
        <v>52112.095500000018</v>
      </c>
      <c r="DU26" s="40">
        <v>44602.874099999994</v>
      </c>
      <c r="DV26" s="40">
        <v>1835.8753999999994</v>
      </c>
      <c r="DW26" s="40">
        <v>2917.1692999999996</v>
      </c>
      <c r="DX26" s="40">
        <v>13061.110900000005</v>
      </c>
      <c r="DY26" s="40">
        <v>12095.696800000003</v>
      </c>
      <c r="DZ26" s="40">
        <v>17536.7147</v>
      </c>
      <c r="EA26" s="40">
        <v>23470.987299999979</v>
      </c>
      <c r="EB26" s="40">
        <v>12608.650599999999</v>
      </c>
      <c r="EC26" s="40">
        <v>8812.658999999996</v>
      </c>
      <c r="ED26" s="40">
        <v>13948.030400000003</v>
      </c>
      <c r="EE26" s="40">
        <v>8908.8420000000024</v>
      </c>
      <c r="EF26" s="40">
        <v>10677.731899999999</v>
      </c>
      <c r="EG26" s="40">
        <v>21610.339900000003</v>
      </c>
      <c r="EH26" s="40">
        <v>13502.984399999998</v>
      </c>
      <c r="EI26" s="40">
        <v>12480.8207</v>
      </c>
      <c r="EJ26" s="40">
        <v>32233.680599999996</v>
      </c>
      <c r="EK26" s="40">
        <v>38975.719699999994</v>
      </c>
      <c r="EL26" s="40">
        <v>58982.219499999999</v>
      </c>
      <c r="EM26" s="40">
        <v>65196.549800000023</v>
      </c>
      <c r="EN26" s="40">
        <v>39251.673800000004</v>
      </c>
      <c r="EO26" s="40">
        <v>33299.884099999996</v>
      </c>
      <c r="EP26" s="40">
        <v>48422.606700000011</v>
      </c>
      <c r="EQ26" s="40">
        <v>19129.813899999997</v>
      </c>
      <c r="ER26" s="40">
        <v>27639.333700000007</v>
      </c>
      <c r="ES26" s="40">
        <v>70601.836700000029</v>
      </c>
      <c r="ET26" s="40">
        <v>63570.152800000018</v>
      </c>
      <c r="EU26" s="40">
        <v>84633.662999999942</v>
      </c>
      <c r="EV26" s="40">
        <v>138237.01820000005</v>
      </c>
      <c r="EW26" s="40">
        <v>123177.98930000002</v>
      </c>
      <c r="EX26" s="40">
        <v>128120.18590000001</v>
      </c>
      <c r="EY26" s="40">
        <v>141127.70360000001</v>
      </c>
      <c r="EZ26" s="40">
        <v>81678.549399999974</v>
      </c>
      <c r="FA26" s="40">
        <v>66148.210500000001</v>
      </c>
      <c r="FB26" s="40">
        <v>83096.64519999997</v>
      </c>
      <c r="FC26" s="40">
        <v>66714.0242</v>
      </c>
      <c r="FD26" s="40">
        <v>71365.611599999989</v>
      </c>
      <c r="FE26" s="40">
        <v>90333.743200000041</v>
      </c>
      <c r="FF26" s="40">
        <v>99265.822400000019</v>
      </c>
      <c r="FG26" s="40">
        <v>131805.49569999997</v>
      </c>
      <c r="FH26" s="40">
        <v>153172.48159999997</v>
      </c>
      <c r="FI26" s="40">
        <v>169763.4296</v>
      </c>
      <c r="FJ26" s="40">
        <v>159289.78750000003</v>
      </c>
      <c r="FK26" s="40">
        <v>154231.3481</v>
      </c>
      <c r="FL26" s="40">
        <v>124590.00510000001</v>
      </c>
      <c r="FM26" s="40">
        <v>81727.12490000001</v>
      </c>
      <c r="FN26" s="40">
        <v>71603.2022</v>
      </c>
      <c r="FO26" s="40">
        <v>66831.558099999995</v>
      </c>
      <c r="FP26" s="40">
        <v>81210.781599999973</v>
      </c>
      <c r="FQ26" s="40">
        <v>86437.466800000024</v>
      </c>
      <c r="FR26" s="40">
        <v>107591.64539999996</v>
      </c>
      <c r="FS26" s="40">
        <v>152961.01710000003</v>
      </c>
      <c r="FT26" s="40">
        <v>154632.47530000011</v>
      </c>
      <c r="FU26" s="40">
        <v>172682.23590000009</v>
      </c>
      <c r="FV26" s="40">
        <v>168322.21749999994</v>
      </c>
      <c r="FW26" s="40">
        <v>151310.81589999999</v>
      </c>
      <c r="FX26" s="40">
        <v>106006.29189999998</v>
      </c>
      <c r="FY26" s="40">
        <v>92762.491800000047</v>
      </c>
      <c r="FZ26" s="40">
        <v>127525.70700000001</v>
      </c>
      <c r="GA26" s="40">
        <v>70652.991600000008</v>
      </c>
      <c r="GB26" s="40">
        <v>75390.764800000034</v>
      </c>
      <c r="GC26" s="40">
        <v>85973.088699999993</v>
      </c>
      <c r="GD26" s="40">
        <v>102662.17599999998</v>
      </c>
      <c r="GE26" s="40">
        <v>143990.745</v>
      </c>
      <c r="GF26" s="40">
        <v>158058.52599999995</v>
      </c>
      <c r="GG26" s="40">
        <v>188402.82260000007</v>
      </c>
      <c r="GH26" s="40">
        <v>184452.58079999997</v>
      </c>
      <c r="GI26" s="40">
        <v>151224.63719999997</v>
      </c>
      <c r="GJ26" s="40">
        <v>115680.37869999999</v>
      </c>
      <c r="GK26" s="40">
        <v>85015.954700000002</v>
      </c>
      <c r="GL26" s="40">
        <v>76558.492700000017</v>
      </c>
      <c r="GM26" s="40">
        <v>79304.292499999996</v>
      </c>
      <c r="GN26" s="40">
        <v>82462.78850000001</v>
      </c>
    </row>
    <row r="27" spans="1:196" x14ac:dyDescent="0.25">
      <c r="A27" s="9"/>
      <c r="B27" s="9" t="s">
        <v>21</v>
      </c>
      <c r="C27" s="40">
        <v>20809.406500000001</v>
      </c>
      <c r="D27" s="40">
        <v>52891.527499999997</v>
      </c>
      <c r="E27" s="40">
        <v>23907.286500000006</v>
      </c>
      <c r="F27" s="40">
        <v>10864.729000000001</v>
      </c>
      <c r="G27" s="40">
        <v>5542.9115000000002</v>
      </c>
      <c r="H27" s="40">
        <v>7213.3414999999986</v>
      </c>
      <c r="I27" s="40">
        <v>11837.295999999997</v>
      </c>
      <c r="J27" s="40">
        <v>12586.266000000001</v>
      </c>
      <c r="K27" s="40">
        <v>9762.7164999999986</v>
      </c>
      <c r="L27" s="40">
        <v>4155.070999999999</v>
      </c>
      <c r="M27" s="40">
        <v>4150.7170000000006</v>
      </c>
      <c r="N27" s="40">
        <v>25986.585999999999</v>
      </c>
      <c r="O27" s="40">
        <v>21925.963</v>
      </c>
      <c r="P27" s="40">
        <v>21645.7585</v>
      </c>
      <c r="Q27" s="40">
        <v>19357.488499999999</v>
      </c>
      <c r="R27" s="40">
        <v>10907.889499999997</v>
      </c>
      <c r="S27" s="40">
        <v>5135.0465000000004</v>
      </c>
      <c r="T27" s="40">
        <v>7497.834499999999</v>
      </c>
      <c r="U27" s="40">
        <v>13304.8235</v>
      </c>
      <c r="V27" s="40">
        <v>13434.338499999998</v>
      </c>
      <c r="W27" s="40">
        <v>8511.7779999999984</v>
      </c>
      <c r="X27" s="40">
        <v>3622.2200000000003</v>
      </c>
      <c r="Y27" s="40">
        <v>4514.4139999999998</v>
      </c>
      <c r="Z27" s="40">
        <v>27678.367999999995</v>
      </c>
      <c r="AA27" s="40">
        <v>25292.607500000002</v>
      </c>
      <c r="AB27" s="40">
        <v>25253.615499999996</v>
      </c>
      <c r="AC27" s="40">
        <v>22721.712499999998</v>
      </c>
      <c r="AD27" s="40">
        <v>12672.224000000002</v>
      </c>
      <c r="AE27" s="40">
        <v>5604.8380000000006</v>
      </c>
      <c r="AF27" s="40">
        <v>8784.7209999999959</v>
      </c>
      <c r="AG27" s="40">
        <v>11966.520500000001</v>
      </c>
      <c r="AH27" s="40">
        <v>14410.604499999998</v>
      </c>
      <c r="AI27" s="40">
        <v>7941.4504999999999</v>
      </c>
      <c r="AJ27" s="40">
        <v>4433.380000000001</v>
      </c>
      <c r="AK27" s="40">
        <v>4565.2800000000016</v>
      </c>
      <c r="AL27" s="40">
        <v>28538.573499999999</v>
      </c>
      <c r="AM27" s="40">
        <v>25795.037999999997</v>
      </c>
      <c r="AN27" s="40">
        <v>26715.072000000004</v>
      </c>
      <c r="AO27" s="40">
        <v>26636.188000000006</v>
      </c>
      <c r="AP27" s="40">
        <v>9609.0954999999958</v>
      </c>
      <c r="AQ27" s="40">
        <v>6168.299500000001</v>
      </c>
      <c r="AR27" s="40">
        <v>9288.2325000000001</v>
      </c>
      <c r="AS27" s="40">
        <v>13281.625000000005</v>
      </c>
      <c r="AT27" s="40">
        <v>16792.362000000001</v>
      </c>
      <c r="AU27" s="40">
        <v>9389.8170000000009</v>
      </c>
      <c r="AV27" s="40">
        <v>4477.3545000000013</v>
      </c>
      <c r="AW27" s="40">
        <v>5347.4705000000004</v>
      </c>
      <c r="AX27" s="40">
        <v>30575.148000000001</v>
      </c>
      <c r="AY27" s="40">
        <v>29058.651499999989</v>
      </c>
      <c r="AZ27" s="40">
        <v>28313.941999999995</v>
      </c>
      <c r="BA27" s="40">
        <v>24649.036499999998</v>
      </c>
      <c r="BB27" s="40">
        <v>12876.14</v>
      </c>
      <c r="BC27" s="40">
        <v>7510.1655000000001</v>
      </c>
      <c r="BD27" s="40">
        <v>10246.162</v>
      </c>
      <c r="BE27" s="40">
        <v>17064.116500000004</v>
      </c>
      <c r="BF27" s="40">
        <v>19122.303</v>
      </c>
      <c r="BG27" s="40">
        <v>10730.316500000003</v>
      </c>
      <c r="BH27" s="40">
        <v>5586.0835000000006</v>
      </c>
      <c r="BI27" s="40">
        <v>5476.1890000000003</v>
      </c>
      <c r="BJ27" s="40">
        <v>34824.474999999991</v>
      </c>
      <c r="BK27" s="40">
        <v>30996.15600000001</v>
      </c>
      <c r="BL27" s="40">
        <v>31226.374000000003</v>
      </c>
      <c r="BM27" s="40">
        <v>24428.6505</v>
      </c>
      <c r="BN27" s="40">
        <v>11595.577000000001</v>
      </c>
      <c r="BO27" s="40">
        <v>8532.237000000001</v>
      </c>
      <c r="BP27" s="40">
        <v>13627.4215</v>
      </c>
      <c r="BQ27" s="40">
        <v>19562.328499999989</v>
      </c>
      <c r="BR27" s="40">
        <v>23391.004499999995</v>
      </c>
      <c r="BS27" s="40">
        <v>12863.484000000002</v>
      </c>
      <c r="BT27" s="40">
        <v>6735.41</v>
      </c>
      <c r="BU27" s="40">
        <v>6451.5469999999996</v>
      </c>
      <c r="BV27" s="40">
        <v>39126.26449999999</v>
      </c>
      <c r="BW27" s="40">
        <v>36967.455999999998</v>
      </c>
      <c r="BX27" s="40">
        <v>37737.953999999976</v>
      </c>
      <c r="BY27" s="40">
        <v>37891.059000000008</v>
      </c>
      <c r="BZ27" s="40">
        <v>13684.272000000003</v>
      </c>
      <c r="CA27" s="40">
        <v>9760.9514999999992</v>
      </c>
      <c r="CB27" s="40">
        <v>14622.148499999996</v>
      </c>
      <c r="CC27" s="40">
        <v>24940.018499999998</v>
      </c>
      <c r="CD27" s="40">
        <v>23616.94</v>
      </c>
      <c r="CE27" s="40">
        <v>15008.661000000004</v>
      </c>
      <c r="CF27" s="40">
        <v>7585.2309999999998</v>
      </c>
      <c r="CG27" s="40">
        <v>8574.7870000000003</v>
      </c>
      <c r="CH27" s="40">
        <v>50258.533500000005</v>
      </c>
      <c r="CI27" s="40">
        <v>45486.042599999986</v>
      </c>
      <c r="CJ27" s="40">
        <v>43076.663499999988</v>
      </c>
      <c r="CK27" s="40">
        <v>40539.999999999993</v>
      </c>
      <c r="CL27" s="40">
        <v>19301.166599999993</v>
      </c>
      <c r="CM27" s="40">
        <v>11478.570900000001</v>
      </c>
      <c r="CN27" s="40">
        <v>16620.243900000001</v>
      </c>
      <c r="CO27" s="40">
        <v>25331.358200000006</v>
      </c>
      <c r="CP27" s="40">
        <v>25339.097700000002</v>
      </c>
      <c r="CQ27" s="40">
        <v>17084.142599999996</v>
      </c>
      <c r="CR27" s="40">
        <v>7733.9736000000021</v>
      </c>
      <c r="CS27" s="40">
        <v>9531.9217000000008</v>
      </c>
      <c r="CT27" s="40">
        <v>53861.501599999989</v>
      </c>
      <c r="CU27" s="40">
        <v>52619.879899999985</v>
      </c>
      <c r="CV27" s="40">
        <v>49558.172399999989</v>
      </c>
      <c r="CW27" s="40">
        <v>48996.393099999994</v>
      </c>
      <c r="CX27" s="40">
        <v>18313.191100000004</v>
      </c>
      <c r="CY27" s="40">
        <v>11890.494600000002</v>
      </c>
      <c r="CZ27" s="40">
        <v>17424.140600000002</v>
      </c>
      <c r="DA27" s="40">
        <v>26466.465299999993</v>
      </c>
      <c r="DB27" s="40">
        <v>27751.509699999999</v>
      </c>
      <c r="DC27" s="40">
        <v>18532.660100000001</v>
      </c>
      <c r="DD27" s="40">
        <v>9406.2388000000064</v>
      </c>
      <c r="DE27" s="40">
        <v>10891.3102</v>
      </c>
      <c r="DF27" s="40">
        <v>59425.926500000016</v>
      </c>
      <c r="DG27" s="40">
        <v>49154.388899999998</v>
      </c>
      <c r="DH27" s="40">
        <v>49561.766900000024</v>
      </c>
      <c r="DI27" s="40">
        <v>56924.437199999993</v>
      </c>
      <c r="DJ27" s="40">
        <v>19493.874600000003</v>
      </c>
      <c r="DK27" s="40">
        <v>12197.346899999997</v>
      </c>
      <c r="DL27" s="40">
        <v>27937.440899999976</v>
      </c>
      <c r="DM27" s="40">
        <v>28102.556700000019</v>
      </c>
      <c r="DN27" s="40">
        <v>28499.7912</v>
      </c>
      <c r="DO27" s="40">
        <v>30015.958999999999</v>
      </c>
      <c r="DP27" s="40">
        <v>8641.7405999999992</v>
      </c>
      <c r="DQ27" s="40">
        <v>10434.790300000001</v>
      </c>
      <c r="DR27" s="40">
        <v>68224.08170000001</v>
      </c>
      <c r="DS27" s="40">
        <v>51711.9156</v>
      </c>
      <c r="DT27" s="40">
        <v>49674.363799999992</v>
      </c>
      <c r="DU27" s="40">
        <v>27513.209199999998</v>
      </c>
      <c r="DV27" s="40">
        <v>358.52990000000011</v>
      </c>
      <c r="DW27" s="40">
        <v>575.33899999999994</v>
      </c>
      <c r="DX27" s="40">
        <v>4881.4550999999992</v>
      </c>
      <c r="DY27" s="40">
        <v>11666.891300000005</v>
      </c>
      <c r="DZ27" s="40">
        <v>16634.911800000013</v>
      </c>
      <c r="EA27" s="40">
        <v>17481.059600000008</v>
      </c>
      <c r="EB27" s="40">
        <v>7132.1615999999995</v>
      </c>
      <c r="EC27" s="40">
        <v>4996.9252999999981</v>
      </c>
      <c r="ED27" s="40">
        <v>17853.273099999991</v>
      </c>
      <c r="EE27" s="40">
        <v>10386.860799999997</v>
      </c>
      <c r="EF27" s="40">
        <v>8329.5735999999997</v>
      </c>
      <c r="EG27" s="40">
        <v>17376.786799999998</v>
      </c>
      <c r="EH27" s="40">
        <v>1448.6615000000004</v>
      </c>
      <c r="EI27" s="40">
        <v>1519.1915000000001</v>
      </c>
      <c r="EJ27" s="40">
        <v>13326.134499999996</v>
      </c>
      <c r="EK27" s="40">
        <v>20660.541000000012</v>
      </c>
      <c r="EL27" s="40">
        <v>26694.089400000012</v>
      </c>
      <c r="EM27" s="40">
        <v>32862.037800000013</v>
      </c>
      <c r="EN27" s="40">
        <v>10858.788399999999</v>
      </c>
      <c r="EO27" s="40">
        <v>11124.777499999998</v>
      </c>
      <c r="EP27" s="40">
        <v>68568.981200000009</v>
      </c>
      <c r="EQ27" s="40">
        <v>33640.098100000003</v>
      </c>
      <c r="ER27" s="40">
        <v>41932.410699999993</v>
      </c>
      <c r="ES27" s="40">
        <v>63941.861499999985</v>
      </c>
      <c r="ET27" s="40">
        <v>21839.009400000017</v>
      </c>
      <c r="EU27" s="40">
        <v>13835.253800000002</v>
      </c>
      <c r="EV27" s="40">
        <v>36382.803400000012</v>
      </c>
      <c r="EW27" s="40">
        <v>32298.755400000005</v>
      </c>
      <c r="EX27" s="40">
        <v>31309.988999999994</v>
      </c>
      <c r="EY27" s="40">
        <v>45774.811800000018</v>
      </c>
      <c r="EZ27" s="40">
        <v>14235.847499999998</v>
      </c>
      <c r="FA27" s="40">
        <v>14194.769499999993</v>
      </c>
      <c r="FB27" s="40">
        <v>100026.99940000003</v>
      </c>
      <c r="FC27" s="40">
        <v>78432.311799999981</v>
      </c>
      <c r="FD27" s="40">
        <v>74051.082500000004</v>
      </c>
      <c r="FE27" s="40">
        <v>63560.655700000018</v>
      </c>
      <c r="FF27" s="40">
        <v>32462.206600000001</v>
      </c>
      <c r="FG27" s="40">
        <v>22085.283399999993</v>
      </c>
      <c r="FH27" s="40">
        <v>29356.703399999999</v>
      </c>
      <c r="FI27" s="40">
        <v>43341.220000000008</v>
      </c>
      <c r="FJ27" s="40">
        <v>43478.96709999998</v>
      </c>
      <c r="FK27" s="40">
        <v>32885.800999999992</v>
      </c>
      <c r="FL27" s="40">
        <v>25215.300599999991</v>
      </c>
      <c r="FM27" s="40">
        <v>25195.952600000001</v>
      </c>
      <c r="FN27" s="40">
        <v>80107.115299999976</v>
      </c>
      <c r="FO27" s="40">
        <v>72571.0524</v>
      </c>
      <c r="FP27" s="40">
        <v>73235.133300000001</v>
      </c>
      <c r="FQ27" s="40">
        <v>66727.616800000018</v>
      </c>
      <c r="FR27" s="40">
        <v>24541.3161</v>
      </c>
      <c r="FS27" s="40">
        <v>20970.865299999998</v>
      </c>
      <c r="FT27" s="40">
        <v>28257.518899999995</v>
      </c>
      <c r="FU27" s="40">
        <v>44655.851999999999</v>
      </c>
      <c r="FV27" s="40">
        <v>44924.345000000001</v>
      </c>
      <c r="FW27" s="40">
        <v>31942.774399999988</v>
      </c>
      <c r="FX27" s="40">
        <v>22634.809399999984</v>
      </c>
      <c r="FY27" s="40">
        <v>26913.049899999995</v>
      </c>
      <c r="FZ27" s="40">
        <v>77558.858999999997</v>
      </c>
      <c r="GA27" s="40">
        <v>75185.828100000013</v>
      </c>
      <c r="GB27" s="40">
        <v>74572.59510000002</v>
      </c>
      <c r="GC27" s="40">
        <v>65596.446200000035</v>
      </c>
      <c r="GD27" s="40">
        <v>28972.945700000004</v>
      </c>
      <c r="GE27" s="40">
        <v>25498.109100000001</v>
      </c>
      <c r="GF27" s="40">
        <v>32780.908900000002</v>
      </c>
      <c r="GG27" s="40">
        <v>48686.917599999986</v>
      </c>
      <c r="GH27" s="40">
        <v>51676.635600000009</v>
      </c>
      <c r="GI27" s="40">
        <v>36083.208299999998</v>
      </c>
      <c r="GJ27" s="40">
        <v>27293.186999999984</v>
      </c>
      <c r="GK27" s="40">
        <v>29983.822599999989</v>
      </c>
      <c r="GL27" s="40">
        <v>87904.393000000025</v>
      </c>
      <c r="GM27" s="40">
        <v>87725.352799999993</v>
      </c>
      <c r="GN27" s="40">
        <v>83374.712999999989</v>
      </c>
    </row>
    <row r="28" spans="1:196" x14ac:dyDescent="0.25">
      <c r="A28" s="9"/>
      <c r="B28" s="9" t="s">
        <v>22</v>
      </c>
      <c r="C28" s="40">
        <v>1242.6695</v>
      </c>
      <c r="D28" s="40">
        <v>2205.741</v>
      </c>
      <c r="E28" s="40">
        <v>1560.3505</v>
      </c>
      <c r="F28" s="40">
        <v>1359.0859999999998</v>
      </c>
      <c r="G28" s="40">
        <v>1618.528</v>
      </c>
      <c r="H28" s="40">
        <v>1475.8624999999997</v>
      </c>
      <c r="I28" s="40">
        <v>1736.8054999999999</v>
      </c>
      <c r="J28" s="40">
        <v>1908.5150000000003</v>
      </c>
      <c r="K28" s="40">
        <v>1486.0830000000001</v>
      </c>
      <c r="L28" s="40">
        <v>1572.1959999999999</v>
      </c>
      <c r="M28" s="40">
        <v>1255.6799999999998</v>
      </c>
      <c r="N28" s="40">
        <v>967.73200000000008</v>
      </c>
      <c r="O28" s="40">
        <v>910.98300000000006</v>
      </c>
      <c r="P28" s="40">
        <v>968.57</v>
      </c>
      <c r="Q28" s="40">
        <v>1462.0225</v>
      </c>
      <c r="R28" s="40">
        <v>1390.4845</v>
      </c>
      <c r="S28" s="40">
        <v>1714.806</v>
      </c>
      <c r="T28" s="40">
        <v>1621.2510000000002</v>
      </c>
      <c r="U28" s="40">
        <v>1965.1885000000002</v>
      </c>
      <c r="V28" s="40">
        <v>1967.8969999999999</v>
      </c>
      <c r="W28" s="40">
        <v>1651.3340000000001</v>
      </c>
      <c r="X28" s="40">
        <v>1720.9105</v>
      </c>
      <c r="Y28" s="40">
        <v>1291.2280000000001</v>
      </c>
      <c r="Z28" s="40">
        <v>1109.8399999999999</v>
      </c>
      <c r="AA28" s="40">
        <v>1180.7444999999998</v>
      </c>
      <c r="AB28" s="40">
        <v>1293.7740000000001</v>
      </c>
      <c r="AC28" s="40">
        <v>1574.7529999999997</v>
      </c>
      <c r="AD28" s="40">
        <v>1347.9094999999998</v>
      </c>
      <c r="AE28" s="40">
        <v>1586.9360000000001</v>
      </c>
      <c r="AF28" s="40">
        <v>1504.8634999999999</v>
      </c>
      <c r="AG28" s="40">
        <v>2005.0269999999998</v>
      </c>
      <c r="AH28" s="40">
        <v>2221.5509999999999</v>
      </c>
      <c r="AI28" s="40">
        <v>1690.5720000000001</v>
      </c>
      <c r="AJ28" s="40">
        <v>1812.5625</v>
      </c>
      <c r="AK28" s="40">
        <v>1208.021</v>
      </c>
      <c r="AL28" s="40">
        <v>1093.3869999999999</v>
      </c>
      <c r="AM28" s="40">
        <v>1188.1085</v>
      </c>
      <c r="AN28" s="40">
        <v>1020.43</v>
      </c>
      <c r="AO28" s="40">
        <v>1481.6365000000001</v>
      </c>
      <c r="AP28" s="40">
        <v>1461.7844999999998</v>
      </c>
      <c r="AQ28" s="40">
        <v>1796.7245000000003</v>
      </c>
      <c r="AR28" s="40">
        <v>1372.1195</v>
      </c>
      <c r="AS28" s="40">
        <v>2017.3085000000001</v>
      </c>
      <c r="AT28" s="40">
        <v>2254.0135</v>
      </c>
      <c r="AU28" s="40">
        <v>1866.6030000000001</v>
      </c>
      <c r="AV28" s="40">
        <v>1897.8054999999999</v>
      </c>
      <c r="AW28" s="40">
        <v>1592.6985</v>
      </c>
      <c r="AX28" s="40">
        <v>1047.1079999999999</v>
      </c>
      <c r="AY28" s="40">
        <v>1036.5374999999999</v>
      </c>
      <c r="AZ28" s="40">
        <v>1380.4014999999999</v>
      </c>
      <c r="BA28" s="40">
        <v>1415.6860000000001</v>
      </c>
      <c r="BB28" s="40">
        <v>1590.0349999999999</v>
      </c>
      <c r="BC28" s="40">
        <v>2179.5820000000003</v>
      </c>
      <c r="BD28" s="40">
        <v>1445.663</v>
      </c>
      <c r="BE28" s="40">
        <v>2041.9550000000002</v>
      </c>
      <c r="BF28" s="40">
        <v>3102.0709999999999</v>
      </c>
      <c r="BG28" s="40">
        <v>1635.5395000000001</v>
      </c>
      <c r="BH28" s="40">
        <v>1926.1115</v>
      </c>
      <c r="BI28" s="40">
        <v>1601.2334999999998</v>
      </c>
      <c r="BJ28" s="40">
        <v>1394.7139999999999</v>
      </c>
      <c r="BK28" s="40">
        <v>1520.694</v>
      </c>
      <c r="BL28" s="40">
        <v>1749.1149999999998</v>
      </c>
      <c r="BM28" s="40">
        <v>1491.5124999999998</v>
      </c>
      <c r="BN28" s="40">
        <v>1607.5450000000001</v>
      </c>
      <c r="BO28" s="40">
        <v>2125.6309999999999</v>
      </c>
      <c r="BP28" s="40">
        <v>1968.9935</v>
      </c>
      <c r="BQ28" s="40">
        <v>2627.3595000000005</v>
      </c>
      <c r="BR28" s="40">
        <v>3496.6804999999995</v>
      </c>
      <c r="BS28" s="40">
        <v>2157.1385</v>
      </c>
      <c r="BT28" s="40">
        <v>1983.9495000000002</v>
      </c>
      <c r="BU28" s="40">
        <v>1844.761</v>
      </c>
      <c r="BV28" s="40">
        <v>1384.2725</v>
      </c>
      <c r="BW28" s="40">
        <v>1354.7185000000002</v>
      </c>
      <c r="BX28" s="40">
        <v>1783.5039999999999</v>
      </c>
      <c r="BY28" s="40">
        <v>2065.3755000000001</v>
      </c>
      <c r="BZ28" s="40">
        <v>1982.0410000000002</v>
      </c>
      <c r="CA28" s="40">
        <v>2596.1075000000001</v>
      </c>
      <c r="CB28" s="40">
        <v>2130.0729999999999</v>
      </c>
      <c r="CC28" s="40">
        <v>3560.9955</v>
      </c>
      <c r="CD28" s="40">
        <v>3878.9410000000003</v>
      </c>
      <c r="CE28" s="40">
        <v>2807.7015000000001</v>
      </c>
      <c r="CF28" s="40">
        <v>2343.5884999999998</v>
      </c>
      <c r="CG28" s="40">
        <v>2156.5814999999998</v>
      </c>
      <c r="CH28" s="40">
        <v>1802.3207</v>
      </c>
      <c r="CI28" s="40">
        <v>1701.0255999999999</v>
      </c>
      <c r="CJ28" s="40">
        <v>1986.7344000000003</v>
      </c>
      <c r="CK28" s="40">
        <v>2377.4884999999999</v>
      </c>
      <c r="CL28" s="40">
        <v>2441.6658000000002</v>
      </c>
      <c r="CM28" s="40">
        <v>2888.9164000000001</v>
      </c>
      <c r="CN28" s="40">
        <v>2731.3415</v>
      </c>
      <c r="CO28" s="40">
        <v>4165.6751999999997</v>
      </c>
      <c r="CP28" s="40">
        <v>4568.3581999999997</v>
      </c>
      <c r="CQ28" s="40">
        <v>3211.8038999999999</v>
      </c>
      <c r="CR28" s="40">
        <v>2940.2650999999996</v>
      </c>
      <c r="CS28" s="40">
        <v>2217.4522999999999</v>
      </c>
      <c r="CT28" s="40">
        <v>2024.9012000000002</v>
      </c>
      <c r="CU28" s="40">
        <v>2094.9614000000001</v>
      </c>
      <c r="CV28" s="40">
        <v>1927.1965</v>
      </c>
      <c r="CW28" s="40">
        <v>2847.3741</v>
      </c>
      <c r="CX28" s="40">
        <v>2625.7208999999998</v>
      </c>
      <c r="CY28" s="40">
        <v>3275.3249999999998</v>
      </c>
      <c r="CZ28" s="40">
        <v>3255.1828</v>
      </c>
      <c r="DA28" s="40">
        <v>4031.1064000000006</v>
      </c>
      <c r="DB28" s="40">
        <v>5135.9566000000004</v>
      </c>
      <c r="DC28" s="40">
        <v>3480.7246999999998</v>
      </c>
      <c r="DD28" s="40">
        <v>3307.4294999999993</v>
      </c>
      <c r="DE28" s="40">
        <v>2281.0160000000001</v>
      </c>
      <c r="DF28" s="40">
        <v>2534.9744000000001</v>
      </c>
      <c r="DG28" s="40">
        <v>2093.2065000000002</v>
      </c>
      <c r="DH28" s="40">
        <v>2192.7817</v>
      </c>
      <c r="DI28" s="40">
        <v>3974.2480999999998</v>
      </c>
      <c r="DJ28" s="40">
        <v>3346.2298999999998</v>
      </c>
      <c r="DK28" s="40">
        <v>3626.0808999999999</v>
      </c>
      <c r="DL28" s="40">
        <v>4299.2741000000005</v>
      </c>
      <c r="DM28" s="40">
        <v>4844.8883999999998</v>
      </c>
      <c r="DN28" s="40">
        <v>5113.0246999999999</v>
      </c>
      <c r="DO28" s="40">
        <v>4420.4784000000009</v>
      </c>
      <c r="DP28" s="40">
        <v>3484.6581000000001</v>
      </c>
      <c r="DQ28" s="40">
        <v>2673.4919</v>
      </c>
      <c r="DR28" s="40">
        <v>2715.2936</v>
      </c>
      <c r="DS28" s="40">
        <v>2225.2002999999995</v>
      </c>
      <c r="DT28" s="40">
        <v>2504.6462999999999</v>
      </c>
      <c r="DU28" s="40">
        <v>2689.1751999999997</v>
      </c>
      <c r="DV28" s="40">
        <v>797.42450000000008</v>
      </c>
      <c r="DW28" s="40">
        <v>929.26939999999991</v>
      </c>
      <c r="DX28" s="40">
        <v>1518.8056999999999</v>
      </c>
      <c r="DY28" s="40">
        <v>1888.2918000000002</v>
      </c>
      <c r="DZ28" s="40">
        <v>2348.5501999999997</v>
      </c>
      <c r="EA28" s="40">
        <v>2808.9798000000001</v>
      </c>
      <c r="EB28" s="40">
        <v>1857.1855999999998</v>
      </c>
      <c r="EC28" s="40">
        <v>1488.8598000000002</v>
      </c>
      <c r="ED28" s="40">
        <v>1721.1468999999997</v>
      </c>
      <c r="EE28" s="40">
        <v>1178.8585</v>
      </c>
      <c r="EF28" s="40">
        <v>1455.7820999999999</v>
      </c>
      <c r="EG28" s="40">
        <v>2669.1595000000002</v>
      </c>
      <c r="EH28" s="40">
        <v>1957.0205000000001</v>
      </c>
      <c r="EI28" s="40">
        <v>1741.8124</v>
      </c>
      <c r="EJ28" s="40">
        <v>3056.7847999999999</v>
      </c>
      <c r="EK28" s="40">
        <v>3741.2889</v>
      </c>
      <c r="EL28" s="40">
        <v>4443.0740000000005</v>
      </c>
      <c r="EM28" s="40">
        <v>4490.6685000000007</v>
      </c>
      <c r="EN28" s="40">
        <v>3208.1080999999999</v>
      </c>
      <c r="EO28" s="40">
        <v>2776.9619000000002</v>
      </c>
      <c r="EP28" s="40">
        <v>3301.6847000000002</v>
      </c>
      <c r="EQ28" s="40">
        <v>2272.5393999999997</v>
      </c>
      <c r="ER28" s="40">
        <v>2801.7824999999998</v>
      </c>
      <c r="ES28" s="40">
        <v>5134.2582000000002</v>
      </c>
      <c r="ET28" s="40">
        <v>3979.4193999999998</v>
      </c>
      <c r="EU28" s="40">
        <v>4232.6184999999996</v>
      </c>
      <c r="EV28" s="40">
        <v>6619.9518000000007</v>
      </c>
      <c r="EW28" s="40">
        <v>5843.0815000000002</v>
      </c>
      <c r="EX28" s="40">
        <v>7140.4489999999996</v>
      </c>
      <c r="EY28" s="40">
        <v>7211.2882</v>
      </c>
      <c r="EZ28" s="40">
        <v>4760.9745999999996</v>
      </c>
      <c r="FA28" s="40">
        <v>4121.5755000000008</v>
      </c>
      <c r="FB28" s="40">
        <v>5133.9542000000001</v>
      </c>
      <c r="FC28" s="40">
        <v>4811.4759999999997</v>
      </c>
      <c r="FD28" s="40">
        <v>5075.8667999999998</v>
      </c>
      <c r="FE28" s="40">
        <v>6274.8309000000008</v>
      </c>
      <c r="FF28" s="40">
        <v>6371.0066000000006</v>
      </c>
      <c r="FG28" s="40">
        <v>7098.2847000000002</v>
      </c>
      <c r="FH28" s="40">
        <v>7455.0276999999987</v>
      </c>
      <c r="FI28" s="40">
        <v>8986.1880999999994</v>
      </c>
      <c r="FJ28" s="40">
        <v>8977.8968999999997</v>
      </c>
      <c r="FK28" s="40">
        <v>7228.0433999999987</v>
      </c>
      <c r="FL28" s="40">
        <v>6282.7721000000001</v>
      </c>
      <c r="FM28" s="40">
        <v>4928.9935999999998</v>
      </c>
      <c r="FN28" s="40">
        <v>4290.7910000000002</v>
      </c>
      <c r="FO28" s="40">
        <v>4619.9809000000005</v>
      </c>
      <c r="FP28" s="40">
        <v>5191.3351000000002</v>
      </c>
      <c r="FQ28" s="40">
        <v>5205.7183000000005</v>
      </c>
      <c r="FR28" s="40">
        <v>5019.729699999999</v>
      </c>
      <c r="FS28" s="40">
        <v>5631.9160999999995</v>
      </c>
      <c r="FT28" s="40">
        <v>5710.9580000000005</v>
      </c>
      <c r="FU28" s="40">
        <v>7263.2048000000004</v>
      </c>
      <c r="FV28" s="40">
        <v>7715.9473999999991</v>
      </c>
      <c r="FW28" s="40">
        <v>5516.0628000000006</v>
      </c>
      <c r="FX28" s="40">
        <v>5123.9598999999998</v>
      </c>
      <c r="FY28" s="40">
        <v>4196.8639999999996</v>
      </c>
      <c r="FZ28" s="40">
        <v>4282.1130999999996</v>
      </c>
      <c r="GA28" s="40">
        <v>4176.0847999999996</v>
      </c>
      <c r="GB28" s="40">
        <v>4198.9609</v>
      </c>
      <c r="GC28" s="40">
        <v>5365.8348999999998</v>
      </c>
      <c r="GD28" s="40">
        <v>5635.4033999999992</v>
      </c>
      <c r="GE28" s="40">
        <v>6118.603799999999</v>
      </c>
      <c r="GF28" s="40">
        <v>5508.683500000001</v>
      </c>
      <c r="GG28" s="40">
        <v>8131.2270000000008</v>
      </c>
      <c r="GH28" s="40">
        <v>8837.8574000000008</v>
      </c>
      <c r="GI28" s="40">
        <v>6083.933500000001</v>
      </c>
      <c r="GJ28" s="40">
        <v>6030.9373999999998</v>
      </c>
      <c r="GK28" s="40">
        <v>4934.6426000000001</v>
      </c>
      <c r="GL28" s="40">
        <v>3674.4173000000001</v>
      </c>
      <c r="GM28" s="40">
        <v>5074.1668000000009</v>
      </c>
      <c r="GN28" s="40">
        <v>5060.5774000000001</v>
      </c>
    </row>
    <row r="29" spans="1:196" x14ac:dyDescent="0.25">
      <c r="A29" s="9"/>
      <c r="B29" s="9" t="s">
        <v>23</v>
      </c>
      <c r="C29" s="40">
        <v>1063.002</v>
      </c>
      <c r="D29" s="40">
        <v>2496.1965</v>
      </c>
      <c r="E29" s="40">
        <v>1192.2359999999999</v>
      </c>
      <c r="F29" s="40">
        <v>1161.4835</v>
      </c>
      <c r="G29" s="40">
        <v>1364.7305000000001</v>
      </c>
      <c r="H29" s="40">
        <v>1155.251</v>
      </c>
      <c r="I29" s="40">
        <v>1618.3125</v>
      </c>
      <c r="J29" s="40">
        <v>1780.6869999999999</v>
      </c>
      <c r="K29" s="40">
        <v>1203.1424999999999</v>
      </c>
      <c r="L29" s="40">
        <v>1168.288</v>
      </c>
      <c r="M29" s="40">
        <v>901.00750000000005</v>
      </c>
      <c r="N29" s="40">
        <v>901.88300000000004</v>
      </c>
      <c r="O29" s="40">
        <v>817.69899999999996</v>
      </c>
      <c r="P29" s="40">
        <v>848.04449999999997</v>
      </c>
      <c r="Q29" s="40">
        <v>1168.2730000000001</v>
      </c>
      <c r="R29" s="40">
        <v>1064.413</v>
      </c>
      <c r="S29" s="40">
        <v>1563.7165</v>
      </c>
      <c r="T29" s="40">
        <v>1274.3505</v>
      </c>
      <c r="U29" s="40">
        <v>1429.48</v>
      </c>
      <c r="V29" s="40">
        <v>1709.7510000000002</v>
      </c>
      <c r="W29" s="40">
        <v>1309.885</v>
      </c>
      <c r="X29" s="40">
        <v>1137.0920000000001</v>
      </c>
      <c r="Y29" s="40">
        <v>1101.0800000000002</v>
      </c>
      <c r="Z29" s="40">
        <v>985.24</v>
      </c>
      <c r="AA29" s="40">
        <v>991.78499999999997</v>
      </c>
      <c r="AB29" s="40">
        <v>1010.8235</v>
      </c>
      <c r="AC29" s="40">
        <v>1259.2760000000001</v>
      </c>
      <c r="AD29" s="40">
        <v>1292.7445</v>
      </c>
      <c r="AE29" s="40">
        <v>1540.9124999999999</v>
      </c>
      <c r="AF29" s="40">
        <v>1362.7869999999998</v>
      </c>
      <c r="AG29" s="40">
        <v>1699.2355</v>
      </c>
      <c r="AH29" s="40">
        <v>1895.5574999999999</v>
      </c>
      <c r="AI29" s="40">
        <v>1463.8465000000001</v>
      </c>
      <c r="AJ29" s="40">
        <v>1263.2085</v>
      </c>
      <c r="AK29" s="40">
        <v>1153.4454999999998</v>
      </c>
      <c r="AL29" s="40">
        <v>963.06449999999995</v>
      </c>
      <c r="AM29" s="40">
        <v>978.95450000000005</v>
      </c>
      <c r="AN29" s="40">
        <v>1081.6125</v>
      </c>
      <c r="AO29" s="40">
        <v>1403.798</v>
      </c>
      <c r="AP29" s="40">
        <v>1412.8074999999999</v>
      </c>
      <c r="AQ29" s="40">
        <v>1612.885</v>
      </c>
      <c r="AR29" s="40">
        <v>1474.944</v>
      </c>
      <c r="AS29" s="40">
        <v>1832.5249999999999</v>
      </c>
      <c r="AT29" s="40">
        <v>2361.4655000000002</v>
      </c>
      <c r="AU29" s="40">
        <v>1734.8680000000002</v>
      </c>
      <c r="AV29" s="40">
        <v>1462.2075</v>
      </c>
      <c r="AW29" s="40">
        <v>1210.8395</v>
      </c>
      <c r="AX29" s="40">
        <v>1039.5309999999999</v>
      </c>
      <c r="AY29" s="40">
        <v>1128.873</v>
      </c>
      <c r="AZ29" s="40">
        <v>1209.999</v>
      </c>
      <c r="BA29" s="40">
        <v>1532.202</v>
      </c>
      <c r="BB29" s="40">
        <v>1518.8375000000001</v>
      </c>
      <c r="BC29" s="40">
        <v>1864.2125000000001</v>
      </c>
      <c r="BD29" s="40">
        <v>1621.9594999999999</v>
      </c>
      <c r="BE29" s="40">
        <v>2120.8094999999998</v>
      </c>
      <c r="BF29" s="40">
        <v>2721.357</v>
      </c>
      <c r="BG29" s="40">
        <v>1769.4975000000002</v>
      </c>
      <c r="BH29" s="40">
        <v>1546.0240000000001</v>
      </c>
      <c r="BI29" s="40">
        <v>1395.7280000000001</v>
      </c>
      <c r="BJ29" s="40">
        <v>1208.7755000000002</v>
      </c>
      <c r="BK29" s="40">
        <v>1264.1854999999998</v>
      </c>
      <c r="BL29" s="40">
        <v>1290.7829999999999</v>
      </c>
      <c r="BM29" s="40">
        <v>1804.2525000000001</v>
      </c>
      <c r="BN29" s="40">
        <v>1658.5315000000001</v>
      </c>
      <c r="BO29" s="40">
        <v>2123.1570000000002</v>
      </c>
      <c r="BP29" s="40">
        <v>2335.6125000000002</v>
      </c>
      <c r="BQ29" s="40">
        <v>2744.5</v>
      </c>
      <c r="BR29" s="40">
        <v>3083.143</v>
      </c>
      <c r="BS29" s="40">
        <v>2234.6785000000004</v>
      </c>
      <c r="BT29" s="40">
        <v>1874.3919999999998</v>
      </c>
      <c r="BU29" s="40">
        <v>1458.5474999999999</v>
      </c>
      <c r="BV29" s="40">
        <v>1406.6139999999998</v>
      </c>
      <c r="BW29" s="40">
        <v>1298.2674999999999</v>
      </c>
      <c r="BX29" s="40">
        <v>1602.0120000000002</v>
      </c>
      <c r="BY29" s="40">
        <v>2014.7115000000001</v>
      </c>
      <c r="BZ29" s="40">
        <v>1962.42</v>
      </c>
      <c r="CA29" s="40">
        <v>2324.0355</v>
      </c>
      <c r="CB29" s="40">
        <v>2638.4744999999998</v>
      </c>
      <c r="CC29" s="40">
        <v>3426.7195000000002</v>
      </c>
      <c r="CD29" s="40">
        <v>3291.8219999999992</v>
      </c>
      <c r="CE29" s="40">
        <v>2750.4570000000003</v>
      </c>
      <c r="CF29" s="40">
        <v>2049.0025000000001</v>
      </c>
      <c r="CG29" s="40">
        <v>1695.5910000000003</v>
      </c>
      <c r="CH29" s="40">
        <v>1627.8045999999999</v>
      </c>
      <c r="CI29" s="40">
        <v>1461.884</v>
      </c>
      <c r="CJ29" s="40">
        <v>1635.4644000000001</v>
      </c>
      <c r="CK29" s="40">
        <v>2068.0833000000002</v>
      </c>
      <c r="CL29" s="40">
        <v>2166.9218999999998</v>
      </c>
      <c r="CM29" s="40">
        <v>2617.8154</v>
      </c>
      <c r="CN29" s="40">
        <v>2839.2526000000003</v>
      </c>
      <c r="CO29" s="40">
        <v>3767.9649999999997</v>
      </c>
      <c r="CP29" s="40">
        <v>3741.0867000000003</v>
      </c>
      <c r="CQ29" s="40">
        <v>2853.6569</v>
      </c>
      <c r="CR29" s="40">
        <v>2365.0375000000004</v>
      </c>
      <c r="CS29" s="40">
        <v>1887.6603000000002</v>
      </c>
      <c r="CT29" s="40">
        <v>1685.9557</v>
      </c>
      <c r="CU29" s="40">
        <v>1626.1016</v>
      </c>
      <c r="CV29" s="40">
        <v>1893.9406999999999</v>
      </c>
      <c r="CW29" s="40">
        <v>2413.6255000000001</v>
      </c>
      <c r="CX29" s="40">
        <v>2315.1709000000001</v>
      </c>
      <c r="CY29" s="40">
        <v>3248.6873999999998</v>
      </c>
      <c r="CZ29" s="40">
        <v>3324.5556999999999</v>
      </c>
      <c r="DA29" s="40">
        <v>4095.3388999999997</v>
      </c>
      <c r="DB29" s="40">
        <v>4487.3</v>
      </c>
      <c r="DC29" s="40">
        <v>3067.3130000000001</v>
      </c>
      <c r="DD29" s="40">
        <v>2647.0533999999998</v>
      </c>
      <c r="DE29" s="40">
        <v>2166.5716000000002</v>
      </c>
      <c r="DF29" s="40">
        <v>2012.3496999999998</v>
      </c>
      <c r="DG29" s="40">
        <v>1856.6515999999999</v>
      </c>
      <c r="DH29" s="40">
        <v>2086.6922</v>
      </c>
      <c r="DI29" s="40">
        <v>3046.9504999999999</v>
      </c>
      <c r="DJ29" s="40">
        <v>2623.3114999999998</v>
      </c>
      <c r="DK29" s="40">
        <v>3525.5958000000001</v>
      </c>
      <c r="DL29" s="40">
        <v>4059.5720000000001</v>
      </c>
      <c r="DM29" s="40">
        <v>4497.0316999999995</v>
      </c>
      <c r="DN29" s="40">
        <v>4634.2866000000004</v>
      </c>
      <c r="DO29" s="40">
        <v>3750.8882000000003</v>
      </c>
      <c r="DP29" s="40">
        <v>2771.8077000000003</v>
      </c>
      <c r="DQ29" s="40">
        <v>2332.7174999999997</v>
      </c>
      <c r="DR29" s="40">
        <v>2041.6775000000002</v>
      </c>
      <c r="DS29" s="40">
        <v>2027.7703999999999</v>
      </c>
      <c r="DT29" s="40">
        <v>2190.4639999999999</v>
      </c>
      <c r="DU29" s="40">
        <v>1703.3867</v>
      </c>
      <c r="DV29" s="40">
        <v>588.88490000000002</v>
      </c>
      <c r="DW29" s="40">
        <v>774.9461</v>
      </c>
      <c r="DX29" s="40">
        <v>1067.7591000000002</v>
      </c>
      <c r="DY29" s="40">
        <v>1216.1195</v>
      </c>
      <c r="DZ29" s="40">
        <v>1449.5254</v>
      </c>
      <c r="EA29" s="40">
        <v>1488.2504999999999</v>
      </c>
      <c r="EB29" s="40">
        <v>1455.7175999999999</v>
      </c>
      <c r="EC29" s="40">
        <v>1240.1658</v>
      </c>
      <c r="ED29" s="40">
        <v>1211.7166000000002</v>
      </c>
      <c r="EE29" s="40">
        <v>1153.7026000000001</v>
      </c>
      <c r="EF29" s="40">
        <v>1229.2950000000001</v>
      </c>
      <c r="EG29" s="40">
        <v>1948.9575</v>
      </c>
      <c r="EH29" s="40">
        <v>1381.9399000000001</v>
      </c>
      <c r="EI29" s="40">
        <v>1191.0733</v>
      </c>
      <c r="EJ29" s="40">
        <v>2060.1828</v>
      </c>
      <c r="EK29" s="40">
        <v>2855.2899000000002</v>
      </c>
      <c r="EL29" s="40">
        <v>3650.7232000000004</v>
      </c>
      <c r="EM29" s="40">
        <v>3776.7269999999999</v>
      </c>
      <c r="EN29" s="40">
        <v>2597.8481999999999</v>
      </c>
      <c r="EO29" s="40">
        <v>2562.3863999999999</v>
      </c>
      <c r="EP29" s="40">
        <v>2464.7608</v>
      </c>
      <c r="EQ29" s="40">
        <v>1715.5848999999998</v>
      </c>
      <c r="ER29" s="40">
        <v>2321.3712999999998</v>
      </c>
      <c r="ES29" s="40">
        <v>3968.7573999999995</v>
      </c>
      <c r="ET29" s="40">
        <v>3146.0962000000004</v>
      </c>
      <c r="EU29" s="40">
        <v>3484.5277999999998</v>
      </c>
      <c r="EV29" s="40">
        <v>5549.6800999999996</v>
      </c>
      <c r="EW29" s="40">
        <v>4764.2541999999994</v>
      </c>
      <c r="EX29" s="40">
        <v>5632.0824000000002</v>
      </c>
      <c r="EY29" s="40">
        <v>5274.7649999999994</v>
      </c>
      <c r="EZ29" s="40">
        <v>3591.8585000000003</v>
      </c>
      <c r="FA29" s="40">
        <v>3187.5928999999996</v>
      </c>
      <c r="FB29" s="40">
        <v>3210.7213000000002</v>
      </c>
      <c r="FC29" s="40">
        <v>3145.8035</v>
      </c>
      <c r="FD29" s="40">
        <v>3616.4439999999995</v>
      </c>
      <c r="FE29" s="40">
        <v>4424.1975000000002</v>
      </c>
      <c r="FF29" s="40">
        <v>4473.9809999999998</v>
      </c>
      <c r="FG29" s="40">
        <v>5321.3145000000004</v>
      </c>
      <c r="FH29" s="40">
        <v>5620.6225000000004</v>
      </c>
      <c r="FI29" s="40">
        <v>6508.6750000000011</v>
      </c>
      <c r="FJ29" s="40">
        <v>6440.2705000000005</v>
      </c>
      <c r="FK29" s="40">
        <v>5223.2424999999994</v>
      </c>
      <c r="FL29" s="40">
        <v>4082.7405000000003</v>
      </c>
      <c r="FM29" s="40">
        <v>3251.7595000000001</v>
      </c>
      <c r="FN29" s="40">
        <v>2611.7224999999999</v>
      </c>
      <c r="FO29" s="40">
        <v>2713.0480000000002</v>
      </c>
      <c r="FP29" s="40">
        <v>3360.9580000000005</v>
      </c>
      <c r="FQ29" s="40">
        <v>3627.8105</v>
      </c>
      <c r="FR29" s="40">
        <v>3935.1895000000004</v>
      </c>
      <c r="FS29" s="40">
        <v>5156.4115000000002</v>
      </c>
      <c r="FT29" s="40">
        <v>5345.3244999999997</v>
      </c>
      <c r="FU29" s="40">
        <v>6068.9625000000005</v>
      </c>
      <c r="FV29" s="40">
        <v>6189.6145000000006</v>
      </c>
      <c r="FW29" s="40">
        <v>4686.0239999999994</v>
      </c>
      <c r="FX29" s="40">
        <v>3869.8035</v>
      </c>
      <c r="FY29" s="40">
        <v>3283.2079999999996</v>
      </c>
      <c r="FZ29" s="40">
        <v>3529.0045</v>
      </c>
      <c r="GA29" s="40">
        <v>3330.6350000000002</v>
      </c>
      <c r="GB29" s="40">
        <v>3536.1725000000001</v>
      </c>
      <c r="GC29" s="40">
        <v>4737.9125000000004</v>
      </c>
      <c r="GD29" s="40">
        <v>4396.2894999999999</v>
      </c>
      <c r="GE29" s="40">
        <v>5900.0385000000006</v>
      </c>
      <c r="GF29" s="40">
        <v>5849.2455</v>
      </c>
      <c r="GG29" s="40">
        <v>7155.9580000000024</v>
      </c>
      <c r="GH29" s="40">
        <v>6965.3724999999995</v>
      </c>
      <c r="GI29" s="40">
        <v>5373.68</v>
      </c>
      <c r="GJ29" s="40">
        <v>4767.0834999999997</v>
      </c>
      <c r="GK29" s="40">
        <v>3839.3679999999995</v>
      </c>
      <c r="GL29" s="40">
        <v>3186.9074999999998</v>
      </c>
      <c r="GM29" s="40">
        <v>3639.3305</v>
      </c>
      <c r="GN29" s="40">
        <v>4065.4340000000002</v>
      </c>
    </row>
    <row r="30" spans="1:196" x14ac:dyDescent="0.25">
      <c r="A30" s="9"/>
      <c r="B30" s="9" t="s">
        <v>24</v>
      </c>
      <c r="C30" s="40" t="s">
        <v>67</v>
      </c>
      <c r="D30" s="40" t="s">
        <v>67</v>
      </c>
      <c r="E30" s="40" t="s">
        <v>67</v>
      </c>
      <c r="F30" s="40" t="s">
        <v>67</v>
      </c>
      <c r="G30" s="40" t="s">
        <v>67</v>
      </c>
      <c r="H30" s="40" t="s">
        <v>67</v>
      </c>
      <c r="I30" s="40" t="s">
        <v>67</v>
      </c>
      <c r="J30" s="40" t="s">
        <v>67</v>
      </c>
      <c r="K30" s="40" t="s">
        <v>67</v>
      </c>
      <c r="L30" s="40" t="s">
        <v>67</v>
      </c>
      <c r="M30" s="40" t="s">
        <v>67</v>
      </c>
      <c r="N30" s="40" t="s">
        <v>67</v>
      </c>
      <c r="O30" s="40" t="s">
        <v>67</v>
      </c>
      <c r="P30" s="40" t="s">
        <v>67</v>
      </c>
      <c r="Q30" s="40" t="s">
        <v>67</v>
      </c>
      <c r="R30" s="40" t="s">
        <v>67</v>
      </c>
      <c r="S30" s="40" t="s">
        <v>67</v>
      </c>
      <c r="T30" s="40" t="s">
        <v>67</v>
      </c>
      <c r="U30" s="40" t="s">
        <v>67</v>
      </c>
      <c r="V30" s="40" t="s">
        <v>67</v>
      </c>
      <c r="W30" s="40" t="s">
        <v>67</v>
      </c>
      <c r="X30" s="40" t="s">
        <v>67</v>
      </c>
      <c r="Y30" s="40" t="s">
        <v>67</v>
      </c>
      <c r="Z30" s="40" t="s">
        <v>67</v>
      </c>
      <c r="AA30" s="40" t="s">
        <v>67</v>
      </c>
      <c r="AB30" s="40" t="s">
        <v>67</v>
      </c>
      <c r="AC30" s="40" t="s">
        <v>67</v>
      </c>
      <c r="AD30" s="40" t="s">
        <v>67</v>
      </c>
      <c r="AE30" s="40" t="s">
        <v>67</v>
      </c>
      <c r="AF30" s="40" t="s">
        <v>67</v>
      </c>
      <c r="AG30" s="40" t="s">
        <v>67</v>
      </c>
      <c r="AH30" s="40" t="s">
        <v>67</v>
      </c>
      <c r="AI30" s="40" t="s">
        <v>67</v>
      </c>
      <c r="AJ30" s="40" t="s">
        <v>67</v>
      </c>
      <c r="AK30" s="40" t="s">
        <v>67</v>
      </c>
      <c r="AL30" s="40" t="s">
        <v>67</v>
      </c>
      <c r="AM30" s="40" t="s">
        <v>67</v>
      </c>
      <c r="AN30" s="40" t="s">
        <v>67</v>
      </c>
      <c r="AO30" s="40" t="s">
        <v>67</v>
      </c>
      <c r="AP30" s="40" t="s">
        <v>67</v>
      </c>
      <c r="AQ30" s="40" t="s">
        <v>67</v>
      </c>
      <c r="AR30" s="40" t="s">
        <v>67</v>
      </c>
      <c r="AS30" s="40" t="s">
        <v>67</v>
      </c>
      <c r="AT30" s="40" t="s">
        <v>67</v>
      </c>
      <c r="AU30" s="40" t="s">
        <v>67</v>
      </c>
      <c r="AV30" s="40" t="s">
        <v>67</v>
      </c>
      <c r="AW30" s="40" t="s">
        <v>67</v>
      </c>
      <c r="AX30" s="40" t="s">
        <v>67</v>
      </c>
      <c r="AY30" s="40" t="s">
        <v>67</v>
      </c>
      <c r="AZ30" s="40" t="s">
        <v>67</v>
      </c>
      <c r="BA30" s="40" t="s">
        <v>67</v>
      </c>
      <c r="BB30" s="40" t="s">
        <v>67</v>
      </c>
      <c r="BC30" s="40" t="s">
        <v>67</v>
      </c>
      <c r="BD30" s="40" t="s">
        <v>67</v>
      </c>
      <c r="BE30" s="40" t="s">
        <v>67</v>
      </c>
      <c r="BF30" s="40" t="s">
        <v>67</v>
      </c>
      <c r="BG30" s="40" t="s">
        <v>67</v>
      </c>
      <c r="BH30" s="40" t="s">
        <v>67</v>
      </c>
      <c r="BI30" s="40" t="s">
        <v>67</v>
      </c>
      <c r="BJ30" s="40" t="s">
        <v>67</v>
      </c>
      <c r="BK30" s="40" t="s">
        <v>67</v>
      </c>
      <c r="BL30" s="40" t="s">
        <v>67</v>
      </c>
      <c r="BM30" s="40" t="s">
        <v>67</v>
      </c>
      <c r="BN30" s="40" t="s">
        <v>67</v>
      </c>
      <c r="BO30" s="40" t="s">
        <v>67</v>
      </c>
      <c r="BP30" s="40" t="s">
        <v>67</v>
      </c>
      <c r="BQ30" s="40" t="s">
        <v>67</v>
      </c>
      <c r="BR30" s="40" t="s">
        <v>67</v>
      </c>
      <c r="BS30" s="40" t="s">
        <v>67</v>
      </c>
      <c r="BT30" s="40" t="s">
        <v>67</v>
      </c>
      <c r="BU30" s="40" t="s">
        <v>67</v>
      </c>
      <c r="BV30" s="40" t="s">
        <v>67</v>
      </c>
      <c r="BW30" s="40" t="s">
        <v>67</v>
      </c>
      <c r="BX30" s="40" t="s">
        <v>67</v>
      </c>
      <c r="BY30" s="40" t="s">
        <v>67</v>
      </c>
      <c r="BZ30" s="40" t="s">
        <v>67</v>
      </c>
      <c r="CA30" s="40" t="s">
        <v>67</v>
      </c>
      <c r="CB30" s="40" t="s">
        <v>67</v>
      </c>
      <c r="CC30" s="40" t="s">
        <v>67</v>
      </c>
      <c r="CD30" s="40" t="s">
        <v>67</v>
      </c>
      <c r="CE30" s="40" t="s">
        <v>67</v>
      </c>
      <c r="CF30" s="40" t="s">
        <v>67</v>
      </c>
      <c r="CG30" s="40" t="s">
        <v>67</v>
      </c>
      <c r="CH30" s="40" t="s">
        <v>67</v>
      </c>
      <c r="CI30" s="40" t="s">
        <v>67</v>
      </c>
      <c r="CJ30" s="40" t="s">
        <v>67</v>
      </c>
      <c r="CK30" s="40" t="s">
        <v>67</v>
      </c>
      <c r="CL30" s="40" t="s">
        <v>67</v>
      </c>
      <c r="CM30" s="40" t="s">
        <v>67</v>
      </c>
      <c r="CN30" s="40" t="s">
        <v>67</v>
      </c>
      <c r="CO30" s="40" t="s">
        <v>67</v>
      </c>
      <c r="CP30" s="40" t="s">
        <v>67</v>
      </c>
      <c r="CQ30" s="40" t="s">
        <v>67</v>
      </c>
      <c r="CR30" s="40" t="s">
        <v>67</v>
      </c>
      <c r="CS30" s="40" t="s">
        <v>67</v>
      </c>
      <c r="CT30" s="40" t="s">
        <v>67</v>
      </c>
      <c r="CU30" s="40" t="s">
        <v>67</v>
      </c>
      <c r="CV30" s="40" t="s">
        <v>67</v>
      </c>
      <c r="CW30" s="40" t="s">
        <v>67</v>
      </c>
      <c r="CX30" s="40" t="s">
        <v>67</v>
      </c>
      <c r="CY30" s="40" t="s">
        <v>67</v>
      </c>
      <c r="CZ30" s="40" t="s">
        <v>67</v>
      </c>
      <c r="DA30" s="40" t="s">
        <v>67</v>
      </c>
      <c r="DB30" s="40" t="s">
        <v>67</v>
      </c>
      <c r="DC30" s="40" t="s">
        <v>67</v>
      </c>
      <c r="DD30" s="40" t="s">
        <v>67</v>
      </c>
      <c r="DE30" s="40" t="s">
        <v>67</v>
      </c>
      <c r="DF30" s="40" t="s">
        <v>67</v>
      </c>
      <c r="DG30" s="40" t="s">
        <v>67</v>
      </c>
      <c r="DH30" s="40" t="s">
        <v>67</v>
      </c>
      <c r="DI30" s="40" t="s">
        <v>67</v>
      </c>
      <c r="DJ30" s="40" t="s">
        <v>67</v>
      </c>
      <c r="DK30" s="40" t="s">
        <v>67</v>
      </c>
      <c r="DL30" s="40" t="s">
        <v>67</v>
      </c>
      <c r="DM30" s="40" t="s">
        <v>67</v>
      </c>
      <c r="DN30" s="40" t="s">
        <v>67</v>
      </c>
      <c r="DO30" s="40" t="s">
        <v>67</v>
      </c>
      <c r="DP30" s="40" t="s">
        <v>67</v>
      </c>
      <c r="DQ30" s="40" t="s">
        <v>67</v>
      </c>
      <c r="DR30" s="40" t="s">
        <v>67</v>
      </c>
      <c r="DS30" s="40" t="s">
        <v>67</v>
      </c>
      <c r="DT30" s="40" t="s">
        <v>67</v>
      </c>
      <c r="DU30" s="40" t="s">
        <v>67</v>
      </c>
      <c r="DV30" s="40" t="s">
        <v>67</v>
      </c>
      <c r="DW30" s="40" t="s">
        <v>67</v>
      </c>
      <c r="DX30" s="40" t="s">
        <v>67</v>
      </c>
      <c r="DY30" s="40" t="s">
        <v>67</v>
      </c>
      <c r="DZ30" s="40" t="s">
        <v>67</v>
      </c>
      <c r="EA30" s="40" t="s">
        <v>67</v>
      </c>
      <c r="EB30" s="40" t="s">
        <v>67</v>
      </c>
      <c r="EC30" s="40" t="s">
        <v>67</v>
      </c>
      <c r="ED30" s="40" t="s">
        <v>67</v>
      </c>
      <c r="EE30" s="40" t="s">
        <v>67</v>
      </c>
      <c r="EF30" s="40" t="s">
        <v>67</v>
      </c>
      <c r="EG30" s="40" t="s">
        <v>67</v>
      </c>
      <c r="EH30" s="40" t="s">
        <v>67</v>
      </c>
      <c r="EI30" s="40" t="s">
        <v>67</v>
      </c>
      <c r="EJ30" s="40" t="s">
        <v>67</v>
      </c>
      <c r="EK30" s="40" t="s">
        <v>68</v>
      </c>
      <c r="EL30" s="40" t="s">
        <v>68</v>
      </c>
      <c r="EM30" s="40" t="s">
        <v>68</v>
      </c>
      <c r="EN30" s="40" t="s">
        <v>68</v>
      </c>
      <c r="EO30" s="40" t="s">
        <v>68</v>
      </c>
      <c r="EP30" s="40">
        <v>649.65870000000007</v>
      </c>
      <c r="EQ30" s="40" t="s">
        <v>68</v>
      </c>
      <c r="ER30" s="40" t="s">
        <v>68</v>
      </c>
      <c r="ES30" s="40" t="s">
        <v>68</v>
      </c>
      <c r="ET30" s="40" t="s">
        <v>68</v>
      </c>
      <c r="EU30" s="40" t="s">
        <v>68</v>
      </c>
      <c r="EV30" s="40" t="s">
        <v>68</v>
      </c>
      <c r="EW30" s="40" t="s">
        <v>68</v>
      </c>
      <c r="EX30" s="40" t="s">
        <v>68</v>
      </c>
      <c r="EY30" s="40">
        <v>1509.87</v>
      </c>
      <c r="EZ30" s="40" t="s">
        <v>68</v>
      </c>
      <c r="FA30" s="40" t="s">
        <v>68</v>
      </c>
      <c r="FB30" s="40">
        <v>985.79700000000003</v>
      </c>
      <c r="FC30" s="40">
        <v>750.27609999999993</v>
      </c>
      <c r="FD30" s="40">
        <v>805.75319999999999</v>
      </c>
      <c r="FE30" s="40">
        <v>976.93050000000005</v>
      </c>
      <c r="FF30" s="40">
        <v>1102.8720000000001</v>
      </c>
      <c r="FG30" s="40">
        <v>1269.1095999999998</v>
      </c>
      <c r="FH30" s="40">
        <v>1443.2485999999999</v>
      </c>
      <c r="FI30" s="40">
        <v>1584.3699000000001</v>
      </c>
      <c r="FJ30" s="40" t="s">
        <v>68</v>
      </c>
      <c r="FK30" s="40">
        <v>1349.0752</v>
      </c>
      <c r="FL30" s="40" t="s">
        <v>68</v>
      </c>
      <c r="FM30" s="40">
        <v>808.73839999999984</v>
      </c>
      <c r="FN30" s="40">
        <v>711.61260000000016</v>
      </c>
      <c r="FO30" s="40">
        <v>771.16179999999986</v>
      </c>
      <c r="FP30" s="40" t="s">
        <v>68</v>
      </c>
      <c r="FQ30" s="40">
        <v>999.38749999999993</v>
      </c>
      <c r="FR30" s="40" t="s">
        <v>68</v>
      </c>
      <c r="FS30" s="40" t="s">
        <v>68</v>
      </c>
      <c r="FT30" s="40">
        <v>1313.0862</v>
      </c>
      <c r="FU30" s="40">
        <v>1348.1467</v>
      </c>
      <c r="FV30" s="40">
        <v>1385.2222999999999</v>
      </c>
      <c r="FW30" s="40">
        <v>1181.5857000000001</v>
      </c>
      <c r="FX30" s="40">
        <v>929.25450000000001</v>
      </c>
      <c r="FY30" s="40">
        <v>803.30860000000007</v>
      </c>
      <c r="FZ30" s="40">
        <v>840.38589999999999</v>
      </c>
      <c r="GA30" s="40">
        <v>726.09100000000012</v>
      </c>
      <c r="GB30" s="40">
        <v>753.0993000000002</v>
      </c>
      <c r="GC30" s="40">
        <v>882.39949999999988</v>
      </c>
      <c r="GD30" s="40">
        <v>960.23730000000012</v>
      </c>
      <c r="GE30" s="40">
        <v>1310.5977</v>
      </c>
      <c r="GF30" s="40">
        <v>1305.0795999999998</v>
      </c>
      <c r="GG30" s="40">
        <v>1378.5925999999999</v>
      </c>
      <c r="GH30" s="40">
        <v>1345.6884</v>
      </c>
      <c r="GI30" s="40">
        <v>1191.9459999999999</v>
      </c>
      <c r="GJ30" s="40">
        <v>908.7296</v>
      </c>
      <c r="GK30" s="40">
        <v>776.88260000000002</v>
      </c>
      <c r="GL30" s="40">
        <v>650.22020000000009</v>
      </c>
      <c r="GM30" s="40">
        <v>896.65819999999997</v>
      </c>
      <c r="GN30" s="40">
        <v>876.64830000000006</v>
      </c>
    </row>
    <row r="31" spans="1:196" x14ac:dyDescent="0.25">
      <c r="A31" s="9"/>
      <c r="B31" s="9" t="s">
        <v>25</v>
      </c>
      <c r="C31" s="40">
        <v>943.22050000000002</v>
      </c>
      <c r="D31" s="40">
        <v>3551.558</v>
      </c>
      <c r="E31" s="40">
        <v>1357.386</v>
      </c>
      <c r="F31" s="40">
        <v>1097.4385</v>
      </c>
      <c r="G31" s="40">
        <v>1508.1985</v>
      </c>
      <c r="H31" s="40">
        <v>1827.7010000000002</v>
      </c>
      <c r="I31" s="40">
        <v>1989.8220000000001</v>
      </c>
      <c r="J31" s="40">
        <v>2209.643</v>
      </c>
      <c r="K31" s="40">
        <v>1688.6119999999999</v>
      </c>
      <c r="L31" s="40">
        <v>1257.5145</v>
      </c>
      <c r="M31" s="40">
        <v>969.87899999999991</v>
      </c>
      <c r="N31" s="40">
        <v>1021.4585</v>
      </c>
      <c r="O31" s="40">
        <v>960.86649999999997</v>
      </c>
      <c r="P31" s="40">
        <v>922.58900000000006</v>
      </c>
      <c r="Q31" s="40">
        <v>1258.702</v>
      </c>
      <c r="R31" s="40">
        <v>1327.5825</v>
      </c>
      <c r="S31" s="40">
        <v>1844.5120000000002</v>
      </c>
      <c r="T31" s="40">
        <v>2071.4274999999998</v>
      </c>
      <c r="U31" s="40">
        <v>2437.5535</v>
      </c>
      <c r="V31" s="40">
        <v>2648.1134999999999</v>
      </c>
      <c r="W31" s="40">
        <v>1978.4324999999999</v>
      </c>
      <c r="X31" s="40">
        <v>1322.653</v>
      </c>
      <c r="Y31" s="40">
        <v>1164.932</v>
      </c>
      <c r="Z31" s="40">
        <v>1106.3645000000001</v>
      </c>
      <c r="AA31" s="40">
        <v>959.92849999999999</v>
      </c>
      <c r="AB31" s="40">
        <v>1015.4959999999999</v>
      </c>
      <c r="AC31" s="40">
        <v>1292.8445000000002</v>
      </c>
      <c r="AD31" s="40">
        <v>1533.8254999999999</v>
      </c>
      <c r="AE31" s="40">
        <v>1948.5290000000002</v>
      </c>
      <c r="AF31" s="40">
        <v>1813.4784999999999</v>
      </c>
      <c r="AG31" s="40">
        <v>2278.5259999999998</v>
      </c>
      <c r="AH31" s="40">
        <v>2575.694</v>
      </c>
      <c r="AI31" s="40">
        <v>1850.2114999999999</v>
      </c>
      <c r="AJ31" s="40">
        <v>1347.8385000000001</v>
      </c>
      <c r="AK31" s="40">
        <v>1055.057</v>
      </c>
      <c r="AL31" s="40">
        <v>1011.061</v>
      </c>
      <c r="AM31" s="40">
        <v>815.4559999999999</v>
      </c>
      <c r="AN31" s="40">
        <v>911.85500000000013</v>
      </c>
      <c r="AO31" s="40">
        <v>1130.8875</v>
      </c>
      <c r="AP31" s="40">
        <v>1222.9555</v>
      </c>
      <c r="AQ31" s="40">
        <v>1729.6870000000001</v>
      </c>
      <c r="AR31" s="40">
        <v>1985.0370000000003</v>
      </c>
      <c r="AS31" s="40">
        <v>2381.4265000000005</v>
      </c>
      <c r="AT31" s="40">
        <v>2506.9295000000002</v>
      </c>
      <c r="AU31" s="40">
        <v>2067.2115000000003</v>
      </c>
      <c r="AV31" s="40">
        <v>1382.6</v>
      </c>
      <c r="AW31" s="40">
        <v>1097.8030000000001</v>
      </c>
      <c r="AX31" s="40">
        <v>1109.9075</v>
      </c>
      <c r="AY31" s="40">
        <v>985.36149999999998</v>
      </c>
      <c r="AZ31" s="40">
        <v>1012.275</v>
      </c>
      <c r="BA31" s="40">
        <v>1336.5575000000001</v>
      </c>
      <c r="BB31" s="40">
        <v>1446.8674999999998</v>
      </c>
      <c r="BC31" s="40">
        <v>1915.1655000000001</v>
      </c>
      <c r="BD31" s="40">
        <v>2245.547</v>
      </c>
      <c r="BE31" s="40">
        <v>2495.7340000000004</v>
      </c>
      <c r="BF31" s="40">
        <v>2872.8310000000001</v>
      </c>
      <c r="BG31" s="40">
        <v>2145.0309999999999</v>
      </c>
      <c r="BH31" s="40">
        <v>1492.329</v>
      </c>
      <c r="BI31" s="40">
        <v>1305.7455</v>
      </c>
      <c r="BJ31" s="40">
        <v>1230.0709999999999</v>
      </c>
      <c r="BK31" s="40">
        <v>1157.6875</v>
      </c>
      <c r="BL31" s="40">
        <v>1143.9984999999999</v>
      </c>
      <c r="BM31" s="40">
        <v>1428.1915000000001</v>
      </c>
      <c r="BN31" s="40">
        <v>1484.2070000000001</v>
      </c>
      <c r="BO31" s="40">
        <v>2195.7330000000002</v>
      </c>
      <c r="BP31" s="40">
        <v>2921.2449999999999</v>
      </c>
      <c r="BQ31" s="40">
        <v>3120.9515000000001</v>
      </c>
      <c r="BR31" s="40">
        <v>3311.4340000000002</v>
      </c>
      <c r="BS31" s="40">
        <v>2724.2224999999999</v>
      </c>
      <c r="BT31" s="40">
        <v>1787.1465000000001</v>
      </c>
      <c r="BU31" s="40">
        <v>1323.3919999999998</v>
      </c>
      <c r="BV31" s="40">
        <v>1541.8989999999999</v>
      </c>
      <c r="BW31" s="40">
        <v>1236.4475</v>
      </c>
      <c r="BX31" s="40">
        <v>1432.482</v>
      </c>
      <c r="BY31" s="40">
        <v>1804.2455</v>
      </c>
      <c r="BZ31" s="40">
        <v>1961.0565000000001</v>
      </c>
      <c r="CA31" s="40">
        <v>2341.9205000000002</v>
      </c>
      <c r="CB31" s="40">
        <v>2938.4009999999998</v>
      </c>
      <c r="CC31" s="40">
        <v>3613.5039999999999</v>
      </c>
      <c r="CD31" s="40">
        <v>3442.2419999999997</v>
      </c>
      <c r="CE31" s="40">
        <v>3088.0990000000002</v>
      </c>
      <c r="CF31" s="40">
        <v>1945.3865000000001</v>
      </c>
      <c r="CG31" s="40">
        <v>1446.559</v>
      </c>
      <c r="CH31" s="40">
        <v>1595.2602999999999</v>
      </c>
      <c r="CI31" s="40">
        <v>1299.2512999999999</v>
      </c>
      <c r="CJ31" s="40">
        <v>1403.1590999999999</v>
      </c>
      <c r="CK31" s="40">
        <v>1832.0846000000001</v>
      </c>
      <c r="CL31" s="40">
        <v>2014.8881999999999</v>
      </c>
      <c r="CM31" s="40">
        <v>2608.1210000000001</v>
      </c>
      <c r="CN31" s="40">
        <v>3302.8927999999996</v>
      </c>
      <c r="CO31" s="40">
        <v>3972.8780999999999</v>
      </c>
      <c r="CP31" s="40">
        <v>4080.6462999999999</v>
      </c>
      <c r="CQ31" s="40">
        <v>3467.2622000000001</v>
      </c>
      <c r="CR31" s="40">
        <v>2167.0536000000002</v>
      </c>
      <c r="CS31" s="40">
        <v>1588.7620999999999</v>
      </c>
      <c r="CT31" s="40">
        <v>1814.0342999999998</v>
      </c>
      <c r="CU31" s="40">
        <v>1464.5699</v>
      </c>
      <c r="CV31" s="40">
        <v>1528.2806</v>
      </c>
      <c r="CW31" s="40">
        <v>2073.6903000000002</v>
      </c>
      <c r="CX31" s="40">
        <v>2089.7757000000001</v>
      </c>
      <c r="CY31" s="40">
        <v>3119.6337000000003</v>
      </c>
      <c r="CZ31" s="40">
        <v>3840.893</v>
      </c>
      <c r="DA31" s="40">
        <v>4256.8438999999998</v>
      </c>
      <c r="DB31" s="40">
        <v>4364.8683000000001</v>
      </c>
      <c r="DC31" s="40">
        <v>3337.3449000000001</v>
      </c>
      <c r="DD31" s="40">
        <v>2201.0691999999999</v>
      </c>
      <c r="DE31" s="40">
        <v>1677.6206000000002</v>
      </c>
      <c r="DF31" s="40">
        <v>3618.7929999999997</v>
      </c>
      <c r="DG31" s="40">
        <v>1628.0173</v>
      </c>
      <c r="DH31" s="40">
        <v>1833.8353</v>
      </c>
      <c r="DI31" s="40">
        <v>5731.9680000000008</v>
      </c>
      <c r="DJ31" s="40">
        <v>2335.8256999999999</v>
      </c>
      <c r="DK31" s="40">
        <v>3069.6406999999999</v>
      </c>
      <c r="DL31" s="40">
        <v>8930.1071000000011</v>
      </c>
      <c r="DM31" s="40">
        <v>3990.3633</v>
      </c>
      <c r="DN31" s="40">
        <v>3918.6298000000006</v>
      </c>
      <c r="DO31" s="40">
        <v>7530.2674999999999</v>
      </c>
      <c r="DP31" s="40">
        <v>2645.0523999999996</v>
      </c>
      <c r="DQ31" s="40">
        <v>1913.5134</v>
      </c>
      <c r="DR31" s="40">
        <v>4146.6183999999994</v>
      </c>
      <c r="DS31" s="40">
        <v>1844.9350999999999</v>
      </c>
      <c r="DT31" s="40">
        <v>2177.6936999999998</v>
      </c>
      <c r="DU31" s="40">
        <v>3464.4497999999999</v>
      </c>
      <c r="DV31" s="40">
        <v>474.4905</v>
      </c>
      <c r="DW31" s="40">
        <v>610.39609999999993</v>
      </c>
      <c r="DX31" s="40">
        <v>2046.9234999999999</v>
      </c>
      <c r="DY31" s="40">
        <v>1231.3047000000001</v>
      </c>
      <c r="DZ31" s="40">
        <v>1623.81</v>
      </c>
      <c r="EA31" s="40">
        <v>3039.1210000000001</v>
      </c>
      <c r="EB31" s="40">
        <v>1402.4847</v>
      </c>
      <c r="EC31" s="40">
        <v>1007.7057</v>
      </c>
      <c r="ED31" s="40">
        <v>1916.4868999999999</v>
      </c>
      <c r="EE31" s="40">
        <v>1019.2542999999999</v>
      </c>
      <c r="EF31" s="40">
        <v>1151.8757000000001</v>
      </c>
      <c r="EG31" s="40">
        <v>2551.3028000000004</v>
      </c>
      <c r="EH31" s="40">
        <v>1159.1994</v>
      </c>
      <c r="EI31" s="40">
        <v>1178.8858</v>
      </c>
      <c r="EJ31" s="40">
        <v>3467.7439999999997</v>
      </c>
      <c r="EK31" s="40">
        <v>2404.0771</v>
      </c>
      <c r="EL31" s="40">
        <v>3317.6821</v>
      </c>
      <c r="EM31" s="40">
        <v>5680.9004999999997</v>
      </c>
      <c r="EN31" s="40">
        <v>2217.2959000000001</v>
      </c>
      <c r="EO31" s="40">
        <v>1840.0077999999999</v>
      </c>
      <c r="EP31" s="40">
        <v>4027.352899999999</v>
      </c>
      <c r="EQ31" s="40">
        <v>1575.8753999999999</v>
      </c>
      <c r="ER31" s="40">
        <v>1672.9441000000002</v>
      </c>
      <c r="ES31" s="40">
        <v>5691.4402</v>
      </c>
      <c r="ET31" s="40">
        <v>2836.3406000000004</v>
      </c>
      <c r="EU31" s="40">
        <v>3410.2824999999998</v>
      </c>
      <c r="EV31" s="40">
        <v>9907.5486999999994</v>
      </c>
      <c r="EW31" s="40">
        <v>4878.4832999999999</v>
      </c>
      <c r="EX31" s="40">
        <v>5170.905999999999</v>
      </c>
      <c r="EY31" s="40">
        <v>9087.476999999999</v>
      </c>
      <c r="EZ31" s="40">
        <v>2951.7019999999993</v>
      </c>
      <c r="FA31" s="40">
        <v>2406.6133</v>
      </c>
      <c r="FB31" s="40">
        <v>5760.2256999999991</v>
      </c>
      <c r="FC31" s="40">
        <v>4341.9281000000001</v>
      </c>
      <c r="FD31" s="40">
        <v>4384.1058999999996</v>
      </c>
      <c r="FE31" s="40">
        <v>5761.8818000000001</v>
      </c>
      <c r="FF31" s="40">
        <v>6036.3531000000003</v>
      </c>
      <c r="FG31" s="40">
        <v>6821.8490000000002</v>
      </c>
      <c r="FH31" s="40">
        <v>8054.9249999999993</v>
      </c>
      <c r="FI31" s="40">
        <v>8559.0953000000009</v>
      </c>
      <c r="FJ31" s="40">
        <v>8809.6991999999991</v>
      </c>
      <c r="FK31" s="40">
        <v>7578.9995999999992</v>
      </c>
      <c r="FL31" s="40">
        <v>6032.5689999999995</v>
      </c>
      <c r="FM31" s="40">
        <v>4267.4885999999997</v>
      </c>
      <c r="FN31" s="40">
        <v>4044.3798999999999</v>
      </c>
      <c r="FO31" s="40">
        <v>4602.0429000000004</v>
      </c>
      <c r="FP31" s="40">
        <v>5003.5469999999996</v>
      </c>
      <c r="FQ31" s="40">
        <v>5931.5222999999987</v>
      </c>
      <c r="FR31" s="40">
        <v>6219.098</v>
      </c>
      <c r="FS31" s="40">
        <v>8171.6479999999992</v>
      </c>
      <c r="FT31" s="40">
        <v>8154.527900000001</v>
      </c>
      <c r="FU31" s="40">
        <v>8623.0436999999984</v>
      </c>
      <c r="FV31" s="40">
        <v>8306.7612999999983</v>
      </c>
      <c r="FW31" s="40">
        <v>6829.9220000000005</v>
      </c>
      <c r="FX31" s="40">
        <v>5038.9662000000008</v>
      </c>
      <c r="FY31" s="40">
        <v>4749.7559999999994</v>
      </c>
      <c r="FZ31" s="40">
        <v>5389.7937000000002</v>
      </c>
      <c r="GA31" s="40">
        <v>4225.3886000000002</v>
      </c>
      <c r="GB31" s="40">
        <v>4553.8415999999997</v>
      </c>
      <c r="GC31" s="40">
        <v>5619.2626</v>
      </c>
      <c r="GD31" s="40">
        <v>5753.3148000000001</v>
      </c>
      <c r="GE31" s="40">
        <v>7383.7255999999998</v>
      </c>
      <c r="GF31" s="40">
        <v>7807.3421000000017</v>
      </c>
      <c r="GG31" s="40">
        <v>10235.243200000001</v>
      </c>
      <c r="GH31" s="40">
        <v>8833.9501</v>
      </c>
      <c r="GI31" s="40">
        <v>7560.2812999999987</v>
      </c>
      <c r="GJ31" s="40">
        <v>5379.7284999999993</v>
      </c>
      <c r="GK31" s="40">
        <v>4036.0732999999996</v>
      </c>
      <c r="GL31" s="40">
        <v>4455.1447000000007</v>
      </c>
      <c r="GM31" s="40">
        <v>4934.7000000000007</v>
      </c>
      <c r="GN31" s="40">
        <v>5243.6952000000001</v>
      </c>
    </row>
    <row r="32" spans="1:196" x14ac:dyDescent="0.25">
      <c r="A32" s="9"/>
      <c r="B32" s="9" t="s">
        <v>26</v>
      </c>
      <c r="C32" s="40">
        <v>526.59699999999998</v>
      </c>
      <c r="D32" s="40" t="s">
        <v>68</v>
      </c>
      <c r="E32" s="40">
        <v>746.89299999999992</v>
      </c>
      <c r="F32" s="40" t="s">
        <v>68</v>
      </c>
      <c r="G32" s="40" t="s">
        <v>68</v>
      </c>
      <c r="H32" s="40">
        <v>349.41849999999999</v>
      </c>
      <c r="I32" s="40" t="s">
        <v>68</v>
      </c>
      <c r="J32" s="40" t="s">
        <v>68</v>
      </c>
      <c r="K32" s="40" t="s">
        <v>68</v>
      </c>
      <c r="L32" s="40" t="s">
        <v>68</v>
      </c>
      <c r="M32" s="40" t="s">
        <v>68</v>
      </c>
      <c r="N32" s="40">
        <v>271.19450000000001</v>
      </c>
      <c r="O32" s="40">
        <v>299.2405</v>
      </c>
      <c r="P32" s="40">
        <v>341.72300000000007</v>
      </c>
      <c r="Q32" s="40">
        <v>629.13400000000001</v>
      </c>
      <c r="R32" s="40" t="s">
        <v>68</v>
      </c>
      <c r="S32" s="40" t="s">
        <v>68</v>
      </c>
      <c r="T32" s="40">
        <v>334.46199999999999</v>
      </c>
      <c r="U32" s="40" t="s">
        <v>68</v>
      </c>
      <c r="V32" s="40" t="s">
        <v>68</v>
      </c>
      <c r="W32" s="40">
        <v>442.66600000000005</v>
      </c>
      <c r="X32" s="40" t="s">
        <v>68</v>
      </c>
      <c r="Y32" s="40" t="s">
        <v>68</v>
      </c>
      <c r="Z32" s="40">
        <v>361.94100000000003</v>
      </c>
      <c r="AA32" s="40">
        <v>201.75149999999999</v>
      </c>
      <c r="AB32" s="40">
        <v>289.5095</v>
      </c>
      <c r="AC32" s="40">
        <v>508.30600000000004</v>
      </c>
      <c r="AD32" s="40" t="s">
        <v>68</v>
      </c>
      <c r="AE32" s="40" t="s">
        <v>68</v>
      </c>
      <c r="AF32" s="40">
        <v>460.95450000000005</v>
      </c>
      <c r="AG32" s="40">
        <v>617.72</v>
      </c>
      <c r="AH32" s="40">
        <v>834.3359999999999</v>
      </c>
      <c r="AI32" s="40">
        <v>510.85549999999995</v>
      </c>
      <c r="AJ32" s="40" t="s">
        <v>68</v>
      </c>
      <c r="AK32" s="40" t="s">
        <v>68</v>
      </c>
      <c r="AL32" s="40">
        <v>373.9615</v>
      </c>
      <c r="AM32" s="40">
        <v>257.33949999999999</v>
      </c>
      <c r="AN32" s="40">
        <v>324.62449999999995</v>
      </c>
      <c r="AO32" s="40">
        <v>454.19899999999996</v>
      </c>
      <c r="AP32" s="40">
        <v>315.89350000000002</v>
      </c>
      <c r="AQ32" s="40">
        <v>423.16100000000006</v>
      </c>
      <c r="AR32" s="40">
        <v>535.22849999999994</v>
      </c>
      <c r="AS32" s="40">
        <v>676.91350000000011</v>
      </c>
      <c r="AT32" s="40">
        <v>981.03</v>
      </c>
      <c r="AU32" s="40">
        <v>555.28</v>
      </c>
      <c r="AV32" s="40">
        <v>406.35950000000003</v>
      </c>
      <c r="AW32" s="40">
        <v>332.11250000000007</v>
      </c>
      <c r="AX32" s="40">
        <v>396.08750000000003</v>
      </c>
      <c r="AY32" s="40">
        <v>347.08949999999999</v>
      </c>
      <c r="AZ32" s="40">
        <v>402.89699999999993</v>
      </c>
      <c r="BA32" s="40">
        <v>428.30600000000004</v>
      </c>
      <c r="BB32" s="40">
        <v>392.08800000000008</v>
      </c>
      <c r="BC32" s="40">
        <v>472.26600000000002</v>
      </c>
      <c r="BD32" s="40">
        <v>664.1629999999999</v>
      </c>
      <c r="BE32" s="40">
        <v>884.7115</v>
      </c>
      <c r="BF32" s="40">
        <v>1645.9565000000002</v>
      </c>
      <c r="BG32" s="40">
        <v>693.53949999999998</v>
      </c>
      <c r="BH32" s="40">
        <v>506.32600000000002</v>
      </c>
      <c r="BI32" s="40">
        <v>687.12950000000001</v>
      </c>
      <c r="BJ32" s="40">
        <v>551.75850000000003</v>
      </c>
      <c r="BK32" s="40">
        <v>416.40150000000006</v>
      </c>
      <c r="BL32" s="40">
        <v>506.68299999999994</v>
      </c>
      <c r="BM32" s="40">
        <v>491.44549999999998</v>
      </c>
      <c r="BN32" s="40">
        <v>506.69900000000001</v>
      </c>
      <c r="BO32" s="40">
        <v>798.81849999999997</v>
      </c>
      <c r="BP32" s="40">
        <v>806.74050000000011</v>
      </c>
      <c r="BQ32" s="40">
        <v>1122.0089999999998</v>
      </c>
      <c r="BR32" s="40">
        <v>1477.5635000000002</v>
      </c>
      <c r="BS32" s="40">
        <v>1081.3110000000001</v>
      </c>
      <c r="BT32" s="40">
        <v>595.84</v>
      </c>
      <c r="BU32" s="40">
        <v>437.40899999999993</v>
      </c>
      <c r="BV32" s="40">
        <v>792.74200000000008</v>
      </c>
      <c r="BW32" s="40">
        <v>611.77650000000006</v>
      </c>
      <c r="BX32" s="40">
        <v>729.05899999999997</v>
      </c>
      <c r="BY32" s="40">
        <v>784.36349999999993</v>
      </c>
      <c r="BZ32" s="40">
        <v>704.45200000000011</v>
      </c>
      <c r="CA32" s="40">
        <v>774.60250000000008</v>
      </c>
      <c r="CB32" s="40">
        <v>999.63299999999981</v>
      </c>
      <c r="CC32" s="40">
        <v>1576.6419999999998</v>
      </c>
      <c r="CD32" s="40">
        <v>1586.3950000000002</v>
      </c>
      <c r="CE32" s="40">
        <v>1271.9035000000003</v>
      </c>
      <c r="CF32" s="40">
        <v>710.00350000000003</v>
      </c>
      <c r="CG32" s="40">
        <v>651.38249999999994</v>
      </c>
      <c r="CH32" s="40">
        <v>909.6866</v>
      </c>
      <c r="CI32" s="40">
        <v>647.92560000000003</v>
      </c>
      <c r="CJ32" s="40">
        <v>870.8762999999999</v>
      </c>
      <c r="CK32" s="40">
        <v>861.05190000000005</v>
      </c>
      <c r="CL32" s="40">
        <v>753.92370000000005</v>
      </c>
      <c r="CM32" s="40">
        <v>1033.4903000000002</v>
      </c>
      <c r="CN32" s="40">
        <v>1124.4938</v>
      </c>
      <c r="CO32" s="40">
        <v>1560.5663999999999</v>
      </c>
      <c r="CP32" s="40">
        <v>1728.7473000000002</v>
      </c>
      <c r="CQ32" s="40">
        <v>1475.1881999999998</v>
      </c>
      <c r="CR32" s="40">
        <v>982.09460000000001</v>
      </c>
      <c r="CS32" s="40">
        <v>938.40629999999999</v>
      </c>
      <c r="CT32" s="40">
        <v>1064.3552</v>
      </c>
      <c r="CU32" s="40">
        <v>1015.7925</v>
      </c>
      <c r="CV32" s="40">
        <v>1133.9727</v>
      </c>
      <c r="CW32" s="40">
        <v>1013.0337999999999</v>
      </c>
      <c r="CX32" s="40">
        <v>794.40190000000007</v>
      </c>
      <c r="CY32" s="40">
        <v>1250.6962999999996</v>
      </c>
      <c r="CZ32" s="40">
        <v>1199.9178999999999</v>
      </c>
      <c r="DA32" s="40">
        <v>1787.7407000000003</v>
      </c>
      <c r="DB32" s="40">
        <v>2258.8984</v>
      </c>
      <c r="DC32" s="40">
        <v>1641.7602999999999</v>
      </c>
      <c r="DD32" s="40">
        <v>946.60590000000013</v>
      </c>
      <c r="DE32" s="40">
        <v>621.11900000000003</v>
      </c>
      <c r="DF32" s="40">
        <v>1942.3891000000001</v>
      </c>
      <c r="DG32" s="40">
        <v>788.06849999999986</v>
      </c>
      <c r="DH32" s="40">
        <v>1033.4311</v>
      </c>
      <c r="DI32" s="40">
        <v>2425.9251999999997</v>
      </c>
      <c r="DJ32" s="40">
        <v>791.43389999999999</v>
      </c>
      <c r="DK32" s="40">
        <v>1265.5925</v>
      </c>
      <c r="DL32" s="40">
        <v>2808.2320999999993</v>
      </c>
      <c r="DM32" s="40">
        <v>1862.5794999999998</v>
      </c>
      <c r="DN32" s="40">
        <v>2320.6916999999999</v>
      </c>
      <c r="DO32" s="40">
        <v>2410.6697000000004</v>
      </c>
      <c r="DP32" s="40">
        <v>801.96839999999997</v>
      </c>
      <c r="DQ32" s="40">
        <v>915.88080000000002</v>
      </c>
      <c r="DR32" s="40">
        <v>1929.6544000000001</v>
      </c>
      <c r="DS32" s="40">
        <v>730.09100000000001</v>
      </c>
      <c r="DT32" s="40">
        <v>952.29869999999994</v>
      </c>
      <c r="DU32" s="40">
        <v>1418.5522000000001</v>
      </c>
      <c r="DV32" s="40">
        <v>249.44570000000002</v>
      </c>
      <c r="DW32" s="40">
        <v>368.84070000000003</v>
      </c>
      <c r="DX32" s="40">
        <v>462.76440000000002</v>
      </c>
      <c r="DY32" s="40">
        <v>800.31699999999989</v>
      </c>
      <c r="DZ32" s="40">
        <v>1213.8836000000001</v>
      </c>
      <c r="EA32" s="40">
        <v>1921.4196000000002</v>
      </c>
      <c r="EB32" s="40">
        <v>792.15369999999984</v>
      </c>
      <c r="EC32" s="40">
        <v>609.39369999999997</v>
      </c>
      <c r="ED32" s="40">
        <v>943.16700000000003</v>
      </c>
      <c r="EE32" s="40">
        <v>520.91790000000003</v>
      </c>
      <c r="EF32" s="40">
        <v>519.94360000000006</v>
      </c>
      <c r="EG32" s="40">
        <v>1451.1854000000001</v>
      </c>
      <c r="EH32" s="40">
        <v>561.47409999999991</v>
      </c>
      <c r="EI32" s="40">
        <v>576.69460000000004</v>
      </c>
      <c r="EJ32" s="40">
        <v>1252.7635999999998</v>
      </c>
      <c r="EK32" s="40">
        <v>1621.9510999999998</v>
      </c>
      <c r="EL32" s="40">
        <v>2045.9704000000002</v>
      </c>
      <c r="EM32" s="40">
        <v>2330.1136000000001</v>
      </c>
      <c r="EN32" s="40">
        <v>1566.1164000000001</v>
      </c>
      <c r="EO32" s="40">
        <v>914.7183</v>
      </c>
      <c r="EP32" s="40">
        <v>1826.2776000000001</v>
      </c>
      <c r="EQ32" s="40">
        <v>998.27839999999992</v>
      </c>
      <c r="ER32" s="40">
        <v>1189.8406</v>
      </c>
      <c r="ES32" s="40">
        <v>2563.7797</v>
      </c>
      <c r="ET32" s="40">
        <v>1353.8826999999999</v>
      </c>
      <c r="EU32" s="40">
        <v>1614.2660000000003</v>
      </c>
      <c r="EV32" s="40">
        <v>2699.8271999999997</v>
      </c>
      <c r="EW32" s="40">
        <v>2676.4528999999998</v>
      </c>
      <c r="EX32" s="40">
        <v>2959.2837999999997</v>
      </c>
      <c r="EY32" s="40">
        <v>2818.4965999999999</v>
      </c>
      <c r="EZ32" s="40">
        <v>1688.4168999999999</v>
      </c>
      <c r="FA32" s="40">
        <v>1085.3491999999999</v>
      </c>
      <c r="FB32" s="40">
        <v>2195.8031000000001</v>
      </c>
      <c r="FC32" s="40">
        <v>2479.8629000000001</v>
      </c>
      <c r="FD32" s="40">
        <v>2227.7370000000001</v>
      </c>
      <c r="FE32" s="40">
        <v>1847.0574000000001</v>
      </c>
      <c r="FF32" s="40">
        <v>2012.1701999999998</v>
      </c>
      <c r="FG32" s="40">
        <v>2257.9218000000001</v>
      </c>
      <c r="FH32" s="40">
        <v>2212.1941000000002</v>
      </c>
      <c r="FI32" s="40">
        <v>3314.2844</v>
      </c>
      <c r="FJ32" s="40">
        <v>2969.7027000000003</v>
      </c>
      <c r="FK32" s="40">
        <v>2282.1024000000002</v>
      </c>
      <c r="FL32" s="40">
        <v>1979.4694</v>
      </c>
      <c r="FM32" s="40">
        <v>1322.9172000000001</v>
      </c>
      <c r="FN32" s="40">
        <v>1648.5239999999997</v>
      </c>
      <c r="FO32" s="40">
        <v>2525.1953999999996</v>
      </c>
      <c r="FP32" s="40">
        <v>2493.5103000000004</v>
      </c>
      <c r="FQ32" s="40">
        <v>2633.8131000000003</v>
      </c>
      <c r="FR32" s="40">
        <v>2493.2287999999999</v>
      </c>
      <c r="FS32" s="40">
        <v>3074.1801</v>
      </c>
      <c r="FT32" s="40">
        <v>2635.0050000000001</v>
      </c>
      <c r="FU32" s="40">
        <v>3432.5546999999997</v>
      </c>
      <c r="FV32" s="40">
        <v>3664.4132999999993</v>
      </c>
      <c r="FW32" s="40">
        <v>2714.2116999999998</v>
      </c>
      <c r="FX32" s="40">
        <v>2203.1909999999998</v>
      </c>
      <c r="FY32" s="40">
        <v>1873.5385999999999</v>
      </c>
      <c r="FZ32" s="40">
        <v>2012.6249000000003</v>
      </c>
      <c r="GA32" s="40">
        <v>2360.2546000000002</v>
      </c>
      <c r="GB32" s="40">
        <v>2275.9692999999997</v>
      </c>
      <c r="GC32" s="40">
        <v>2569.5651000000003</v>
      </c>
      <c r="GD32" s="40">
        <v>2367.2359999999999</v>
      </c>
      <c r="GE32" s="40">
        <v>2933.3786999999998</v>
      </c>
      <c r="GF32" s="40">
        <v>2918.6268</v>
      </c>
      <c r="GG32" s="40">
        <v>3493.1776000000009</v>
      </c>
      <c r="GH32" s="40">
        <v>3672.0621999999994</v>
      </c>
      <c r="GI32" s="40">
        <v>2959.1498999999999</v>
      </c>
      <c r="GJ32" s="40">
        <v>2190.9893999999995</v>
      </c>
      <c r="GK32" s="40">
        <v>1965.8322999999998</v>
      </c>
      <c r="GL32" s="40">
        <v>2228.6679000000004</v>
      </c>
      <c r="GM32" s="40">
        <v>2860.8407000000002</v>
      </c>
      <c r="GN32" s="40">
        <v>2827.5862999999999</v>
      </c>
    </row>
    <row r="33" spans="1:196" x14ac:dyDescent="0.25">
      <c r="A33" s="9"/>
      <c r="B33" s="9" t="s">
        <v>27</v>
      </c>
      <c r="C33" s="40" t="s">
        <v>67</v>
      </c>
      <c r="D33" s="40" t="s">
        <v>67</v>
      </c>
      <c r="E33" s="40" t="s">
        <v>67</v>
      </c>
      <c r="F33" s="40" t="s">
        <v>67</v>
      </c>
      <c r="G33" s="40" t="s">
        <v>67</v>
      </c>
      <c r="H33" s="40" t="s">
        <v>67</v>
      </c>
      <c r="I33" s="40" t="s">
        <v>67</v>
      </c>
      <c r="J33" s="40" t="s">
        <v>67</v>
      </c>
      <c r="K33" s="40" t="s">
        <v>67</v>
      </c>
      <c r="L33" s="40" t="s">
        <v>67</v>
      </c>
      <c r="M33" s="40" t="s">
        <v>67</v>
      </c>
      <c r="N33" s="40" t="s">
        <v>67</v>
      </c>
      <c r="O33" s="40" t="s">
        <v>67</v>
      </c>
      <c r="P33" s="40" t="s">
        <v>67</v>
      </c>
      <c r="Q33" s="40" t="s">
        <v>67</v>
      </c>
      <c r="R33" s="40" t="s">
        <v>67</v>
      </c>
      <c r="S33" s="40" t="s">
        <v>67</v>
      </c>
      <c r="T33" s="40" t="s">
        <v>67</v>
      </c>
      <c r="U33" s="40" t="s">
        <v>67</v>
      </c>
      <c r="V33" s="40" t="s">
        <v>67</v>
      </c>
      <c r="W33" s="40" t="s">
        <v>67</v>
      </c>
      <c r="X33" s="40" t="s">
        <v>67</v>
      </c>
      <c r="Y33" s="40" t="s">
        <v>67</v>
      </c>
      <c r="Z33" s="40" t="s">
        <v>67</v>
      </c>
      <c r="AA33" s="40" t="s">
        <v>67</v>
      </c>
      <c r="AB33" s="40" t="s">
        <v>67</v>
      </c>
      <c r="AC33" s="40" t="s">
        <v>67</v>
      </c>
      <c r="AD33" s="40" t="s">
        <v>67</v>
      </c>
      <c r="AE33" s="40" t="s">
        <v>67</v>
      </c>
      <c r="AF33" s="40" t="s">
        <v>67</v>
      </c>
      <c r="AG33" s="40" t="s">
        <v>67</v>
      </c>
      <c r="AH33" s="40" t="s">
        <v>67</v>
      </c>
      <c r="AI33" s="40" t="s">
        <v>67</v>
      </c>
      <c r="AJ33" s="40" t="s">
        <v>67</v>
      </c>
      <c r="AK33" s="40" t="s">
        <v>67</v>
      </c>
      <c r="AL33" s="40" t="s">
        <v>67</v>
      </c>
      <c r="AM33" s="40" t="s">
        <v>67</v>
      </c>
      <c r="AN33" s="40" t="s">
        <v>67</v>
      </c>
      <c r="AO33" s="40" t="s">
        <v>67</v>
      </c>
      <c r="AP33" s="40" t="s">
        <v>67</v>
      </c>
      <c r="AQ33" s="40" t="s">
        <v>67</v>
      </c>
      <c r="AR33" s="40" t="s">
        <v>67</v>
      </c>
      <c r="AS33" s="40" t="s">
        <v>67</v>
      </c>
      <c r="AT33" s="40" t="s">
        <v>67</v>
      </c>
      <c r="AU33" s="40" t="s">
        <v>67</v>
      </c>
      <c r="AV33" s="40" t="s">
        <v>67</v>
      </c>
      <c r="AW33" s="40" t="s">
        <v>67</v>
      </c>
      <c r="AX33" s="40" t="s">
        <v>67</v>
      </c>
      <c r="AY33" s="40" t="s">
        <v>67</v>
      </c>
      <c r="AZ33" s="40" t="s">
        <v>67</v>
      </c>
      <c r="BA33" s="40" t="s">
        <v>67</v>
      </c>
      <c r="BB33" s="40" t="s">
        <v>67</v>
      </c>
      <c r="BC33" s="40" t="s">
        <v>67</v>
      </c>
      <c r="BD33" s="40" t="s">
        <v>67</v>
      </c>
      <c r="BE33" s="40" t="s">
        <v>67</v>
      </c>
      <c r="BF33" s="40" t="s">
        <v>67</v>
      </c>
      <c r="BG33" s="40" t="s">
        <v>67</v>
      </c>
      <c r="BH33" s="40" t="s">
        <v>67</v>
      </c>
      <c r="BI33" s="40" t="s">
        <v>67</v>
      </c>
      <c r="BJ33" s="40" t="s">
        <v>67</v>
      </c>
      <c r="BK33" s="40" t="s">
        <v>67</v>
      </c>
      <c r="BL33" s="40" t="s">
        <v>67</v>
      </c>
      <c r="BM33" s="40" t="s">
        <v>67</v>
      </c>
      <c r="BN33" s="40" t="s">
        <v>67</v>
      </c>
      <c r="BO33" s="40" t="s">
        <v>67</v>
      </c>
      <c r="BP33" s="40" t="s">
        <v>67</v>
      </c>
      <c r="BQ33" s="40" t="s">
        <v>67</v>
      </c>
      <c r="BR33" s="40" t="s">
        <v>67</v>
      </c>
      <c r="BS33" s="40" t="s">
        <v>67</v>
      </c>
      <c r="BT33" s="40" t="s">
        <v>67</v>
      </c>
      <c r="BU33" s="40" t="s">
        <v>67</v>
      </c>
      <c r="BV33" s="40" t="s">
        <v>67</v>
      </c>
      <c r="BW33" s="40" t="s">
        <v>67</v>
      </c>
      <c r="BX33" s="40" t="s">
        <v>67</v>
      </c>
      <c r="BY33" s="40" t="s">
        <v>67</v>
      </c>
      <c r="BZ33" s="40" t="s">
        <v>67</v>
      </c>
      <c r="CA33" s="40" t="s">
        <v>67</v>
      </c>
      <c r="CB33" s="40" t="s">
        <v>67</v>
      </c>
      <c r="CC33" s="40" t="s">
        <v>67</v>
      </c>
      <c r="CD33" s="40">
        <v>2460.0419999999995</v>
      </c>
      <c r="CE33" s="40">
        <v>1819.5745000000002</v>
      </c>
      <c r="CF33" s="40">
        <v>947.15879999999993</v>
      </c>
      <c r="CG33" s="40">
        <v>750.4224999999999</v>
      </c>
      <c r="CH33" s="40">
        <v>612.49989999999991</v>
      </c>
      <c r="CI33" s="40">
        <v>606.34259999999995</v>
      </c>
      <c r="CJ33" s="40">
        <v>679.84040000000005</v>
      </c>
      <c r="CK33" s="40">
        <v>978.85029999999972</v>
      </c>
      <c r="CL33" s="40">
        <v>1115.8439000000001</v>
      </c>
      <c r="CM33" s="40">
        <v>1559.6961999999996</v>
      </c>
      <c r="CN33" s="40">
        <v>1933.5079999999998</v>
      </c>
      <c r="CO33" s="40">
        <v>2911.9898999999991</v>
      </c>
      <c r="CP33" s="40">
        <v>3014.9453999999992</v>
      </c>
      <c r="CQ33" s="40">
        <v>2376.0296999999991</v>
      </c>
      <c r="CR33" s="40">
        <v>1190.6988000000003</v>
      </c>
      <c r="CS33" s="40">
        <v>871.74479999999994</v>
      </c>
      <c r="CT33" s="40">
        <v>785.26540000000011</v>
      </c>
      <c r="CU33" s="40">
        <v>718.85300000000018</v>
      </c>
      <c r="CV33" s="40">
        <v>733.35620000000017</v>
      </c>
      <c r="CW33" s="40">
        <v>1135.3039000000003</v>
      </c>
      <c r="CX33" s="40">
        <v>879.06299999999999</v>
      </c>
      <c r="CY33" s="40">
        <v>1494.3185000000005</v>
      </c>
      <c r="CZ33" s="40">
        <v>1996.2947000000006</v>
      </c>
      <c r="DA33" s="40">
        <v>2831.8960000000002</v>
      </c>
      <c r="DB33" s="40">
        <v>3013.2375000000006</v>
      </c>
      <c r="DC33" s="40">
        <v>2295.0936999999994</v>
      </c>
      <c r="DD33" s="40">
        <v>1368.5227999999997</v>
      </c>
      <c r="DE33" s="40">
        <v>886.50419999999997</v>
      </c>
      <c r="DF33" s="40">
        <v>1915.3507000000002</v>
      </c>
      <c r="DG33" s="40">
        <v>705.63080000000014</v>
      </c>
      <c r="DH33" s="40">
        <v>770.61260000000016</v>
      </c>
      <c r="DI33" s="40">
        <v>3687.8219999999992</v>
      </c>
      <c r="DJ33" s="40">
        <v>1326.1438000000003</v>
      </c>
      <c r="DK33" s="40">
        <v>1748.0560999999998</v>
      </c>
      <c r="DL33" s="40">
        <v>5275.0728999999983</v>
      </c>
      <c r="DM33" s="40">
        <v>2975.8567000000007</v>
      </c>
      <c r="DN33" s="40">
        <v>3406.5036000000009</v>
      </c>
      <c r="DO33" s="40">
        <v>4614.9655999999959</v>
      </c>
      <c r="DP33" s="40">
        <v>1389.4093</v>
      </c>
      <c r="DQ33" s="40">
        <v>889.4855</v>
      </c>
      <c r="DR33" s="40">
        <v>2239.3122999999996</v>
      </c>
      <c r="DS33" s="40">
        <v>684.53719999999964</v>
      </c>
      <c r="DT33" s="40">
        <v>879.98370000000023</v>
      </c>
      <c r="DU33" s="40">
        <v>2734.6513999999993</v>
      </c>
      <c r="DV33" s="40">
        <v>349.50849999999986</v>
      </c>
      <c r="DW33" s="40">
        <v>482.23289999999986</v>
      </c>
      <c r="DX33" s="40">
        <v>2970.014900000001</v>
      </c>
      <c r="DY33" s="40">
        <v>2498.4936999999995</v>
      </c>
      <c r="DZ33" s="40">
        <v>3218.8466999999973</v>
      </c>
      <c r="EA33" s="40">
        <v>6007.1248000000005</v>
      </c>
      <c r="EB33" s="40">
        <v>1565.5458000000001</v>
      </c>
      <c r="EC33" s="40">
        <v>999.73810000000014</v>
      </c>
      <c r="ED33" s="40">
        <v>2337.6103000000003</v>
      </c>
      <c r="EE33" s="40">
        <v>690.7294999999998</v>
      </c>
      <c r="EF33" s="40">
        <v>1071.4579999999996</v>
      </c>
      <c r="EG33" s="40">
        <v>5552.581000000001</v>
      </c>
      <c r="EH33" s="40">
        <v>1011.7689000000003</v>
      </c>
      <c r="EI33" s="40">
        <v>1006.9519999999999</v>
      </c>
      <c r="EJ33" s="40">
        <v>5921.8884000000007</v>
      </c>
      <c r="EK33" s="40">
        <v>3738.2089999999994</v>
      </c>
      <c r="EL33" s="40">
        <v>4369.1031000000012</v>
      </c>
      <c r="EM33" s="40">
        <v>8127.1687999999976</v>
      </c>
      <c r="EN33" s="40">
        <v>2041.5889000000002</v>
      </c>
      <c r="EO33" s="40">
        <v>1592.0132000000001</v>
      </c>
      <c r="EP33" s="40">
        <v>4449.0627000000004</v>
      </c>
      <c r="EQ33" s="40">
        <v>981.81950000000018</v>
      </c>
      <c r="ER33" s="40">
        <v>1424.8962000000001</v>
      </c>
      <c r="ES33" s="40">
        <v>8631.9745999999996</v>
      </c>
      <c r="ET33" s="40">
        <v>2031.2747999999999</v>
      </c>
      <c r="EU33" s="40">
        <v>2798.1340999999998</v>
      </c>
      <c r="EV33" s="40">
        <v>8671.0698000000011</v>
      </c>
      <c r="EW33" s="40">
        <v>4277.8117999999986</v>
      </c>
      <c r="EX33" s="40">
        <v>4728.6325000000006</v>
      </c>
      <c r="EY33" s="40">
        <v>7516.0788000000002</v>
      </c>
      <c r="EZ33" s="40">
        <v>1947.7061999999999</v>
      </c>
      <c r="FA33" s="40">
        <v>1374.0116999999993</v>
      </c>
      <c r="FB33" s="40">
        <v>3941.6973000000007</v>
      </c>
      <c r="FC33" s="40">
        <v>3348.8524999999995</v>
      </c>
      <c r="FD33" s="40">
        <v>3139.2805000000003</v>
      </c>
      <c r="FE33" s="40">
        <v>3974.9454999999994</v>
      </c>
      <c r="FF33" s="40">
        <v>3847.8505000000005</v>
      </c>
      <c r="FG33" s="40">
        <v>4643.3795000000018</v>
      </c>
      <c r="FH33" s="40">
        <v>5414.4345000000012</v>
      </c>
      <c r="FI33" s="40">
        <v>6461.7575000000006</v>
      </c>
      <c r="FJ33" s="40">
        <v>6677.1525000000001</v>
      </c>
      <c r="FK33" s="40">
        <v>4922.7870000000003</v>
      </c>
      <c r="FL33" s="40">
        <v>2693.2534999999998</v>
      </c>
      <c r="FM33" s="40">
        <v>2483.1774999999998</v>
      </c>
      <c r="FN33" s="40">
        <v>2131.6740000000004</v>
      </c>
      <c r="FO33" s="40">
        <v>2603.4134999999992</v>
      </c>
      <c r="FP33" s="40">
        <v>2979.2935000000007</v>
      </c>
      <c r="FQ33" s="40">
        <v>3758.5180000000005</v>
      </c>
      <c r="FR33" s="40">
        <v>3409.9314999999992</v>
      </c>
      <c r="FS33" s="40">
        <v>4480.0680000000002</v>
      </c>
      <c r="FT33" s="40">
        <v>5468.5009999999984</v>
      </c>
      <c r="FU33" s="40">
        <v>6341.2205000000013</v>
      </c>
      <c r="FV33" s="40">
        <v>6550.3774999999996</v>
      </c>
      <c r="FW33" s="40">
        <v>4572.7714999999989</v>
      </c>
      <c r="FX33" s="40">
        <v>2761.1294999999986</v>
      </c>
      <c r="FY33" s="40">
        <v>2513.634</v>
      </c>
      <c r="FZ33" s="40">
        <v>2125.0295000000001</v>
      </c>
      <c r="GA33" s="40">
        <v>3185.1395000000007</v>
      </c>
      <c r="GB33" s="40">
        <v>3192.9414999999999</v>
      </c>
      <c r="GC33" s="40">
        <v>4703.8545000000004</v>
      </c>
      <c r="GD33" s="40">
        <v>4416.1464999999998</v>
      </c>
      <c r="GE33" s="40">
        <v>5650.8990000000003</v>
      </c>
      <c r="GF33" s="40">
        <v>6228.1740000000018</v>
      </c>
      <c r="GG33" s="40">
        <v>7454.2975000000015</v>
      </c>
      <c r="GH33" s="40">
        <v>7563.4350000000004</v>
      </c>
      <c r="GI33" s="40">
        <v>5190.625500000001</v>
      </c>
      <c r="GJ33" s="40">
        <v>3514.6980000000008</v>
      </c>
      <c r="GK33" s="40">
        <v>2826.4575</v>
      </c>
      <c r="GL33" s="40">
        <v>2370.5274999999997</v>
      </c>
      <c r="GM33" s="40">
        <v>3691.8969999999995</v>
      </c>
      <c r="GN33" s="40">
        <v>3795.3180000000007</v>
      </c>
    </row>
    <row r="34" spans="1:196" x14ac:dyDescent="0.25">
      <c r="A34" s="9"/>
      <c r="B34" s="9" t="s">
        <v>28</v>
      </c>
      <c r="C34" s="40" t="s">
        <v>67</v>
      </c>
      <c r="D34" s="40" t="s">
        <v>67</v>
      </c>
      <c r="E34" s="40" t="s">
        <v>67</v>
      </c>
      <c r="F34" s="40" t="s">
        <v>67</v>
      </c>
      <c r="G34" s="40" t="s">
        <v>67</v>
      </c>
      <c r="H34" s="40" t="s">
        <v>67</v>
      </c>
      <c r="I34" s="40" t="s">
        <v>67</v>
      </c>
      <c r="J34" s="40" t="s">
        <v>67</v>
      </c>
      <c r="K34" s="40" t="s">
        <v>67</v>
      </c>
      <c r="L34" s="40" t="s">
        <v>67</v>
      </c>
      <c r="M34" s="40" t="s">
        <v>67</v>
      </c>
      <c r="N34" s="40" t="s">
        <v>67</v>
      </c>
      <c r="O34" s="40" t="s">
        <v>67</v>
      </c>
      <c r="P34" s="40" t="s">
        <v>67</v>
      </c>
      <c r="Q34" s="40" t="s">
        <v>67</v>
      </c>
      <c r="R34" s="40" t="s">
        <v>67</v>
      </c>
      <c r="S34" s="40" t="s">
        <v>67</v>
      </c>
      <c r="T34" s="40" t="s">
        <v>67</v>
      </c>
      <c r="U34" s="40" t="s">
        <v>67</v>
      </c>
      <c r="V34" s="40" t="s">
        <v>67</v>
      </c>
      <c r="W34" s="40" t="s">
        <v>67</v>
      </c>
      <c r="X34" s="40" t="s">
        <v>67</v>
      </c>
      <c r="Y34" s="40" t="s">
        <v>67</v>
      </c>
      <c r="Z34" s="40" t="s">
        <v>67</v>
      </c>
      <c r="AA34" s="40" t="s">
        <v>67</v>
      </c>
      <c r="AB34" s="40" t="s">
        <v>67</v>
      </c>
      <c r="AC34" s="40" t="s">
        <v>67</v>
      </c>
      <c r="AD34" s="40" t="s">
        <v>67</v>
      </c>
      <c r="AE34" s="40" t="s">
        <v>67</v>
      </c>
      <c r="AF34" s="40" t="s">
        <v>67</v>
      </c>
      <c r="AG34" s="40" t="s">
        <v>67</v>
      </c>
      <c r="AH34" s="40" t="s">
        <v>67</v>
      </c>
      <c r="AI34" s="40" t="s">
        <v>67</v>
      </c>
      <c r="AJ34" s="40" t="s">
        <v>67</v>
      </c>
      <c r="AK34" s="40" t="s">
        <v>67</v>
      </c>
      <c r="AL34" s="40" t="s">
        <v>67</v>
      </c>
      <c r="AM34" s="40" t="s">
        <v>67</v>
      </c>
      <c r="AN34" s="40" t="s">
        <v>67</v>
      </c>
      <c r="AO34" s="40" t="s">
        <v>67</v>
      </c>
      <c r="AP34" s="40" t="s">
        <v>67</v>
      </c>
      <c r="AQ34" s="40" t="s">
        <v>67</v>
      </c>
      <c r="AR34" s="40" t="s">
        <v>67</v>
      </c>
      <c r="AS34" s="40" t="s">
        <v>67</v>
      </c>
      <c r="AT34" s="40" t="s">
        <v>67</v>
      </c>
      <c r="AU34" s="40" t="s">
        <v>67</v>
      </c>
      <c r="AV34" s="40" t="s">
        <v>67</v>
      </c>
      <c r="AW34" s="40" t="s">
        <v>67</v>
      </c>
      <c r="AX34" s="40" t="s">
        <v>67</v>
      </c>
      <c r="AY34" s="40" t="s">
        <v>67</v>
      </c>
      <c r="AZ34" s="40" t="s">
        <v>67</v>
      </c>
      <c r="BA34" s="40" t="s">
        <v>67</v>
      </c>
      <c r="BB34" s="40" t="s">
        <v>67</v>
      </c>
      <c r="BC34" s="40" t="s">
        <v>67</v>
      </c>
      <c r="BD34" s="40" t="s">
        <v>67</v>
      </c>
      <c r="BE34" s="40" t="s">
        <v>67</v>
      </c>
      <c r="BF34" s="40" t="s">
        <v>67</v>
      </c>
      <c r="BG34" s="40" t="s">
        <v>67</v>
      </c>
      <c r="BH34" s="40" t="s">
        <v>67</v>
      </c>
      <c r="BI34" s="40" t="s">
        <v>67</v>
      </c>
      <c r="BJ34" s="40" t="s">
        <v>67</v>
      </c>
      <c r="BK34" s="40" t="s">
        <v>67</v>
      </c>
      <c r="BL34" s="40" t="s">
        <v>67</v>
      </c>
      <c r="BM34" s="40" t="s">
        <v>67</v>
      </c>
      <c r="BN34" s="40" t="s">
        <v>67</v>
      </c>
      <c r="BO34" s="40" t="s">
        <v>67</v>
      </c>
      <c r="BP34" s="40" t="s">
        <v>67</v>
      </c>
      <c r="BQ34" s="40" t="s">
        <v>67</v>
      </c>
      <c r="BR34" s="40" t="s">
        <v>67</v>
      </c>
      <c r="BS34" s="40" t="s">
        <v>67</v>
      </c>
      <c r="BT34" s="40" t="s">
        <v>67</v>
      </c>
      <c r="BU34" s="40" t="s">
        <v>67</v>
      </c>
      <c r="BV34" s="40" t="s">
        <v>67</v>
      </c>
      <c r="BW34" s="40" t="s">
        <v>67</v>
      </c>
      <c r="BX34" s="40" t="s">
        <v>67</v>
      </c>
      <c r="BY34" s="40" t="s">
        <v>67</v>
      </c>
      <c r="BZ34" s="40" t="s">
        <v>67</v>
      </c>
      <c r="CA34" s="40" t="s">
        <v>67</v>
      </c>
      <c r="CB34" s="40" t="s">
        <v>67</v>
      </c>
      <c r="CC34" s="40" t="s">
        <v>67</v>
      </c>
      <c r="CD34" s="40" t="s">
        <v>67</v>
      </c>
      <c r="CE34" s="40" t="s">
        <v>67</v>
      </c>
      <c r="CF34" s="40" t="s">
        <v>67</v>
      </c>
      <c r="CG34" s="40" t="s">
        <v>67</v>
      </c>
      <c r="CH34" s="40" t="s">
        <v>67</v>
      </c>
      <c r="CI34" s="40" t="s">
        <v>67</v>
      </c>
      <c r="CJ34" s="40" t="s">
        <v>67</v>
      </c>
      <c r="CK34" s="40" t="s">
        <v>67</v>
      </c>
      <c r="CL34" s="40" t="s">
        <v>67</v>
      </c>
      <c r="CM34" s="40" t="s">
        <v>67</v>
      </c>
      <c r="CN34" s="40" t="s">
        <v>67</v>
      </c>
      <c r="CO34" s="40" t="s">
        <v>67</v>
      </c>
      <c r="CP34" s="40" t="s">
        <v>67</v>
      </c>
      <c r="CQ34" s="40" t="s">
        <v>67</v>
      </c>
      <c r="CR34" s="40" t="s">
        <v>67</v>
      </c>
      <c r="CS34" s="40" t="s">
        <v>67</v>
      </c>
      <c r="CT34" s="40" t="s">
        <v>67</v>
      </c>
      <c r="CU34" s="40" t="s">
        <v>67</v>
      </c>
      <c r="CV34" s="40" t="s">
        <v>67</v>
      </c>
      <c r="CW34" s="40" t="s">
        <v>67</v>
      </c>
      <c r="CX34" s="40" t="s">
        <v>67</v>
      </c>
      <c r="CY34" s="40" t="s">
        <v>67</v>
      </c>
      <c r="CZ34" s="40" t="s">
        <v>67</v>
      </c>
      <c r="DA34" s="40" t="s">
        <v>67</v>
      </c>
      <c r="DB34" s="40" t="s">
        <v>67</v>
      </c>
      <c r="DC34" s="40" t="s">
        <v>67</v>
      </c>
      <c r="DD34" s="40" t="s">
        <v>67</v>
      </c>
      <c r="DE34" s="40" t="s">
        <v>67</v>
      </c>
      <c r="DF34" s="40" t="s">
        <v>67</v>
      </c>
      <c r="DG34" s="40" t="s">
        <v>67</v>
      </c>
      <c r="DH34" s="40" t="s">
        <v>67</v>
      </c>
      <c r="DI34" s="40" t="s">
        <v>67</v>
      </c>
      <c r="DJ34" s="40" t="s">
        <v>67</v>
      </c>
      <c r="DK34" s="40" t="s">
        <v>67</v>
      </c>
      <c r="DL34" s="40" t="s">
        <v>67</v>
      </c>
      <c r="DM34" s="40" t="s">
        <v>67</v>
      </c>
      <c r="DN34" s="40" t="s">
        <v>67</v>
      </c>
      <c r="DO34" s="40" t="s">
        <v>67</v>
      </c>
      <c r="DP34" s="40">
        <v>503.16159999999996</v>
      </c>
      <c r="DQ34" s="40">
        <v>357.82580000000007</v>
      </c>
      <c r="DR34" s="40">
        <v>592.97750000000019</v>
      </c>
      <c r="DS34" s="40">
        <v>671.19590000000005</v>
      </c>
      <c r="DT34" s="40">
        <v>776.54709999999966</v>
      </c>
      <c r="DU34" s="40">
        <v>529.56509999999992</v>
      </c>
      <c r="DV34" s="40">
        <v>215.68260000000004</v>
      </c>
      <c r="DW34" s="40">
        <v>242.08599999999996</v>
      </c>
      <c r="DX34" s="40">
        <v>705.22029999999995</v>
      </c>
      <c r="DY34" s="40">
        <v>1157.3117000000002</v>
      </c>
      <c r="DZ34" s="40">
        <v>1135.1231999999998</v>
      </c>
      <c r="EA34" s="40">
        <v>1208.002</v>
      </c>
      <c r="EB34" s="40">
        <v>852.87910000000011</v>
      </c>
      <c r="EC34" s="40">
        <v>487.49469999999997</v>
      </c>
      <c r="ED34" s="40">
        <v>812.71909999999991</v>
      </c>
      <c r="EE34" s="40">
        <v>863.52159999999981</v>
      </c>
      <c r="EF34" s="40">
        <v>641.21489999999994</v>
      </c>
      <c r="EG34" s="40">
        <v>1050.3005000000001</v>
      </c>
      <c r="EH34" s="40">
        <v>434.50970000000001</v>
      </c>
      <c r="EI34" s="40">
        <v>351.23530000000011</v>
      </c>
      <c r="EJ34" s="40">
        <v>1071.1007999999999</v>
      </c>
      <c r="EK34" s="40">
        <v>1710.5093999999999</v>
      </c>
      <c r="EL34" s="40">
        <v>1638.2117000000001</v>
      </c>
      <c r="EM34" s="40">
        <v>1575.4233999999999</v>
      </c>
      <c r="EN34" s="40">
        <v>1100.6220999999998</v>
      </c>
      <c r="EO34" s="40">
        <v>686.0236000000001</v>
      </c>
      <c r="EP34" s="40">
        <v>1116.9833000000001</v>
      </c>
      <c r="EQ34" s="40">
        <v>1231.6122</v>
      </c>
      <c r="ER34" s="40">
        <v>1012.023</v>
      </c>
      <c r="ES34" s="40">
        <v>1890.3238000000001</v>
      </c>
      <c r="ET34" s="40">
        <v>1008.1498999999995</v>
      </c>
      <c r="EU34" s="40">
        <v>1117.5468000000001</v>
      </c>
      <c r="EV34" s="40">
        <v>1907.3228999999999</v>
      </c>
      <c r="EW34" s="40">
        <v>2106.0901999999996</v>
      </c>
      <c r="EX34" s="40">
        <v>1964.3981999999996</v>
      </c>
      <c r="EY34" s="40">
        <v>2313.0890999999997</v>
      </c>
      <c r="EZ34" s="40">
        <v>1253.7689</v>
      </c>
      <c r="FA34" s="40">
        <v>709.94399999999996</v>
      </c>
      <c r="FB34" s="40">
        <v>1795.1359</v>
      </c>
      <c r="FC34" s="40">
        <v>1423.0615</v>
      </c>
      <c r="FD34" s="40">
        <v>1710.8875</v>
      </c>
      <c r="FE34" s="40">
        <v>1634.9530000000002</v>
      </c>
      <c r="FF34" s="40">
        <v>1320.3365000000001</v>
      </c>
      <c r="FG34" s="40">
        <v>1663.1560000000009</v>
      </c>
      <c r="FH34" s="40">
        <v>1905.818</v>
      </c>
      <c r="FI34" s="40">
        <v>2607.6089999999995</v>
      </c>
      <c r="FJ34" s="40">
        <v>2577.248</v>
      </c>
      <c r="FK34" s="40">
        <v>1707.8125</v>
      </c>
      <c r="FL34" s="40">
        <v>1479.47</v>
      </c>
      <c r="FM34" s="40">
        <v>1020.8385</v>
      </c>
      <c r="FN34" s="40">
        <v>1112.0735</v>
      </c>
      <c r="FO34" s="40">
        <v>1345.7164999999998</v>
      </c>
      <c r="FP34" s="40">
        <v>1241.8690000000001</v>
      </c>
      <c r="FQ34" s="40">
        <v>1100.7214999999999</v>
      </c>
      <c r="FR34" s="40">
        <v>881.70350000000008</v>
      </c>
      <c r="FS34" s="40">
        <v>1176.2055</v>
      </c>
      <c r="FT34" s="40">
        <v>1410.5345</v>
      </c>
      <c r="FU34" s="40">
        <v>2228.1230000000005</v>
      </c>
      <c r="FV34" s="40">
        <v>2244.9504999999999</v>
      </c>
      <c r="FW34" s="40">
        <v>1429.549</v>
      </c>
      <c r="FX34" s="40">
        <v>1135.1529999999998</v>
      </c>
      <c r="FY34" s="40">
        <v>654.09800000000007</v>
      </c>
      <c r="FZ34" s="40">
        <v>1340.9079999999999</v>
      </c>
      <c r="GA34" s="40">
        <v>1503.3795</v>
      </c>
      <c r="GB34" s="40">
        <v>1414.8444999999997</v>
      </c>
      <c r="GC34" s="40">
        <v>1252.8774999999998</v>
      </c>
      <c r="GD34" s="40">
        <v>1371.5055000000002</v>
      </c>
      <c r="GE34" s="40">
        <v>1332.2314999999999</v>
      </c>
      <c r="GF34" s="40">
        <v>1624.0740000000001</v>
      </c>
      <c r="GG34" s="40">
        <v>2570.9514999999992</v>
      </c>
      <c r="GH34" s="40">
        <v>2539.6030000000001</v>
      </c>
      <c r="GI34" s="40">
        <v>1625.752</v>
      </c>
      <c r="GJ34" s="40">
        <v>1386.2684999999999</v>
      </c>
      <c r="GK34" s="40">
        <v>822.96749999999997</v>
      </c>
      <c r="GL34" s="40">
        <v>932.22699999999998</v>
      </c>
      <c r="GM34" s="40">
        <v>1508.0230000000001</v>
      </c>
      <c r="GN34" s="40">
        <v>1465.0055</v>
      </c>
    </row>
    <row r="35" spans="1:196" x14ac:dyDescent="0.25">
      <c r="A35" s="9"/>
      <c r="B35" s="10"/>
      <c r="C35" s="40"/>
      <c r="D35" s="40"/>
      <c r="E35" s="40"/>
      <c r="F35" s="40"/>
      <c r="G35" s="40"/>
      <c r="H35" s="40"/>
      <c r="I35" s="40"/>
      <c r="J35" s="40"/>
      <c r="K35" s="40"/>
      <c r="L35" s="40"/>
      <c r="M35" s="40"/>
      <c r="N35" s="40"/>
      <c r="O35" s="40"/>
      <c r="P35" s="40"/>
      <c r="Q35" s="40"/>
      <c r="R35" s="40"/>
      <c r="S35" s="40"/>
      <c r="T35" s="40"/>
      <c r="U35" s="40"/>
      <c r="V35" s="40"/>
      <c r="W35" s="40"/>
      <c r="X35" s="40"/>
      <c r="Y35" s="40"/>
      <c r="Z35" s="40"/>
      <c r="AA35" s="40"/>
      <c r="AB35" s="40"/>
      <c r="AC35" s="40"/>
      <c r="AD35" s="40"/>
      <c r="AE35" s="40"/>
      <c r="AF35" s="40"/>
      <c r="AG35" s="40"/>
      <c r="AH35" s="40"/>
      <c r="AI35" s="40"/>
      <c r="AJ35" s="40"/>
      <c r="AK35" s="40"/>
      <c r="AL35" s="40"/>
      <c r="AM35" s="40"/>
      <c r="AN35" s="40"/>
      <c r="AO35" s="40"/>
      <c r="AP35" s="40"/>
      <c r="AQ35" s="40"/>
      <c r="AR35" s="40"/>
      <c r="AS35" s="40"/>
      <c r="AT35" s="40"/>
      <c r="AU35" s="40"/>
      <c r="AV35" s="40"/>
      <c r="AW35" s="40"/>
      <c r="AX35" s="40"/>
      <c r="AY35" s="40"/>
      <c r="AZ35" s="40"/>
      <c r="BA35" s="40"/>
      <c r="BB35" s="40"/>
      <c r="BC35" s="40"/>
      <c r="BD35" s="40"/>
      <c r="BE35" s="40"/>
      <c r="BF35" s="40"/>
      <c r="BG35" s="40"/>
      <c r="BH35" s="40"/>
      <c r="BI35" s="40"/>
      <c r="BJ35" s="40"/>
      <c r="BK35" s="40"/>
      <c r="BL35" s="40"/>
      <c r="BM35" s="40"/>
      <c r="BN35" s="40"/>
      <c r="BO35" s="40"/>
      <c r="BP35" s="40"/>
      <c r="BQ35" s="40"/>
      <c r="BR35" s="40"/>
      <c r="BS35" s="40"/>
      <c r="BT35" s="40"/>
      <c r="BU35" s="40"/>
      <c r="BV35" s="40"/>
      <c r="BW35" s="40"/>
      <c r="BX35" s="40"/>
      <c r="BY35" s="40"/>
      <c r="BZ35" s="40"/>
      <c r="CA35" s="40"/>
      <c r="CB35" s="40"/>
      <c r="CC35" s="40"/>
      <c r="CD35" s="40"/>
      <c r="CE35" s="40"/>
      <c r="CF35" s="40"/>
      <c r="CG35" s="40"/>
      <c r="CH35" s="40"/>
      <c r="CI35" s="40"/>
      <c r="CJ35" s="40"/>
      <c r="CK35" s="40"/>
      <c r="CL35" s="40"/>
      <c r="CM35" s="40"/>
      <c r="CN35" s="40"/>
      <c r="CO35" s="40"/>
      <c r="CP35" s="40"/>
      <c r="CQ35" s="40"/>
      <c r="CR35" s="40"/>
      <c r="CS35" s="40"/>
      <c r="CT35" s="40"/>
      <c r="CU35" s="40"/>
      <c r="CV35" s="40"/>
      <c r="CW35" s="40"/>
      <c r="CX35" s="40"/>
      <c r="CY35" s="40"/>
      <c r="CZ35" s="40"/>
      <c r="DA35" s="40"/>
      <c r="DB35" s="40"/>
      <c r="DC35" s="40"/>
      <c r="DD35" s="40"/>
      <c r="DE35" s="40"/>
      <c r="DF35" s="40"/>
      <c r="DG35" s="40"/>
      <c r="DH35" s="40"/>
      <c r="DI35" s="40"/>
      <c r="DJ35" s="40"/>
      <c r="DK35" s="40"/>
      <c r="DL35" s="40"/>
      <c r="DM35" s="40"/>
      <c r="DN35" s="40"/>
      <c r="DO35" s="40"/>
      <c r="DP35" s="40"/>
      <c r="DQ35" s="40"/>
      <c r="DR35" s="40"/>
      <c r="DS35" s="40"/>
      <c r="DT35" s="40"/>
      <c r="DU35" s="40"/>
      <c r="DV35" s="40"/>
      <c r="DW35" s="40"/>
      <c r="DX35" s="40"/>
      <c r="DY35" s="40"/>
      <c r="DZ35" s="40"/>
      <c r="EA35" s="40"/>
      <c r="EB35" s="40"/>
      <c r="EC35" s="40"/>
      <c r="ED35" s="40"/>
      <c r="EE35" s="40"/>
      <c r="EF35" s="40"/>
      <c r="EG35" s="40"/>
      <c r="EH35" s="40"/>
      <c r="EI35" s="40"/>
      <c r="EJ35" s="40"/>
      <c r="EK35" s="40"/>
      <c r="EL35" s="40"/>
      <c r="EM35" s="40"/>
      <c r="EN35" s="40"/>
      <c r="EO35" s="40"/>
      <c r="EP35" s="40"/>
      <c r="EQ35" s="40"/>
      <c r="ER35" s="40"/>
      <c r="ES35" s="40"/>
      <c r="ET35" s="40"/>
      <c r="EU35" s="40"/>
      <c r="EV35" s="40"/>
      <c r="EW35" s="40"/>
      <c r="EX35" s="40"/>
      <c r="EY35" s="40"/>
      <c r="EZ35" s="40"/>
      <c r="FA35" s="40"/>
      <c r="FB35" s="40"/>
      <c r="FC35" s="40"/>
      <c r="FD35" s="40"/>
      <c r="FE35" s="40"/>
      <c r="FF35" s="40"/>
      <c r="FG35" s="40"/>
      <c r="FH35" s="40"/>
      <c r="FI35" s="40"/>
      <c r="FJ35" s="40"/>
      <c r="FK35" s="40"/>
      <c r="FL35" s="40"/>
      <c r="FM35" s="40"/>
      <c r="FN35" s="40"/>
      <c r="FO35" s="40"/>
      <c r="FP35" s="40"/>
      <c r="FQ35" s="40"/>
      <c r="FR35" s="40"/>
      <c r="FS35" s="40"/>
      <c r="FT35" s="40"/>
      <c r="FU35" s="40"/>
      <c r="FV35" s="40"/>
      <c r="FW35" s="40"/>
      <c r="FX35" s="40"/>
      <c r="FY35" s="40"/>
      <c r="FZ35" s="40"/>
      <c r="GA35" s="40"/>
      <c r="GB35" s="40"/>
      <c r="GC35" s="40"/>
      <c r="GD35" s="40"/>
      <c r="GE35" s="40"/>
      <c r="GF35" s="40"/>
      <c r="GG35" s="40"/>
      <c r="GH35" s="40"/>
      <c r="GI35" s="40"/>
      <c r="GJ35" s="40"/>
      <c r="GK35" s="40"/>
      <c r="GL35" s="40"/>
      <c r="GM35" s="40"/>
      <c r="GN35" s="40"/>
    </row>
    <row r="36" spans="1:196" x14ac:dyDescent="0.25">
      <c r="A36" s="9" t="s">
        <v>29</v>
      </c>
      <c r="B36" s="10"/>
      <c r="C36" s="40"/>
      <c r="D36" s="40"/>
      <c r="E36" s="40"/>
      <c r="F36" s="40"/>
      <c r="G36" s="40"/>
      <c r="H36" s="40"/>
      <c r="I36" s="40"/>
      <c r="J36" s="40"/>
      <c r="K36" s="40"/>
      <c r="L36" s="40"/>
      <c r="M36" s="40"/>
      <c r="N36" s="40"/>
      <c r="O36" s="40"/>
      <c r="P36" s="40"/>
      <c r="Q36" s="40"/>
      <c r="R36" s="40"/>
      <c r="S36" s="40"/>
      <c r="T36" s="40"/>
      <c r="U36" s="40"/>
      <c r="V36" s="40"/>
      <c r="W36" s="40"/>
      <c r="X36" s="40"/>
      <c r="Y36" s="40"/>
      <c r="Z36" s="40"/>
      <c r="AA36" s="40"/>
      <c r="AB36" s="40"/>
      <c r="AC36" s="40"/>
      <c r="AD36" s="40"/>
      <c r="AE36" s="40"/>
      <c r="AF36" s="40"/>
      <c r="AG36" s="40"/>
      <c r="AH36" s="40"/>
      <c r="AI36" s="40"/>
      <c r="AJ36" s="40"/>
      <c r="AK36" s="40"/>
      <c r="AL36" s="40"/>
      <c r="AM36" s="40"/>
      <c r="AN36" s="40"/>
      <c r="AO36" s="40"/>
      <c r="AP36" s="40"/>
      <c r="AQ36" s="40"/>
      <c r="AR36" s="40"/>
      <c r="AS36" s="40"/>
      <c r="AT36" s="40"/>
      <c r="AU36" s="40"/>
      <c r="AV36" s="40"/>
      <c r="AW36" s="40"/>
      <c r="AX36" s="40"/>
      <c r="AY36" s="40"/>
      <c r="AZ36" s="40"/>
      <c r="BA36" s="40"/>
      <c r="BB36" s="40"/>
      <c r="BC36" s="40"/>
      <c r="BD36" s="40"/>
      <c r="BE36" s="40"/>
      <c r="BF36" s="40"/>
      <c r="BG36" s="40"/>
      <c r="BH36" s="40"/>
      <c r="BI36" s="40"/>
      <c r="BJ36" s="40"/>
      <c r="BK36" s="40"/>
      <c r="BL36" s="40"/>
      <c r="BM36" s="40"/>
      <c r="BN36" s="40"/>
      <c r="BO36" s="40"/>
      <c r="BP36" s="40"/>
      <c r="BQ36" s="40"/>
      <c r="BR36" s="40"/>
      <c r="BS36" s="40"/>
      <c r="BT36" s="40"/>
      <c r="BU36" s="40"/>
      <c r="BV36" s="40"/>
      <c r="BW36" s="40"/>
      <c r="BX36" s="40"/>
      <c r="BY36" s="40"/>
      <c r="BZ36" s="40"/>
      <c r="CA36" s="40"/>
      <c r="CB36" s="40"/>
      <c r="CC36" s="40"/>
      <c r="CD36" s="40"/>
      <c r="CE36" s="40"/>
      <c r="CF36" s="40"/>
      <c r="CG36" s="40"/>
      <c r="CH36" s="40"/>
      <c r="CI36" s="40"/>
      <c r="CJ36" s="40"/>
      <c r="CK36" s="40"/>
      <c r="CL36" s="40"/>
      <c r="CM36" s="40"/>
      <c r="CN36" s="40"/>
      <c r="CO36" s="40"/>
      <c r="CP36" s="40"/>
      <c r="CQ36" s="40"/>
      <c r="CR36" s="40"/>
      <c r="CS36" s="40"/>
      <c r="CT36" s="40"/>
      <c r="CU36" s="40"/>
      <c r="CV36" s="40"/>
      <c r="CW36" s="40"/>
      <c r="CX36" s="40"/>
      <c r="CY36" s="40"/>
      <c r="CZ36" s="40"/>
      <c r="DA36" s="40"/>
      <c r="DB36" s="40"/>
      <c r="DC36" s="40"/>
      <c r="DD36" s="40"/>
      <c r="DE36" s="40"/>
      <c r="DF36" s="40"/>
      <c r="DG36" s="40"/>
      <c r="DH36" s="40"/>
      <c r="DI36" s="40"/>
      <c r="DJ36" s="40"/>
      <c r="DK36" s="40"/>
      <c r="DL36" s="40"/>
      <c r="DM36" s="40"/>
      <c r="DN36" s="40"/>
      <c r="DO36" s="40"/>
      <c r="DP36" s="40"/>
      <c r="DQ36" s="40"/>
      <c r="DR36" s="40"/>
      <c r="DS36" s="40"/>
      <c r="DT36" s="40"/>
      <c r="DU36" s="40"/>
      <c r="DV36" s="40"/>
      <c r="DW36" s="40"/>
      <c r="DX36" s="40"/>
      <c r="DY36" s="40"/>
      <c r="DZ36" s="40"/>
      <c r="EA36" s="40"/>
      <c r="EB36" s="40"/>
      <c r="EC36" s="40"/>
      <c r="ED36" s="40"/>
      <c r="EE36" s="40"/>
      <c r="EF36" s="40"/>
      <c r="EG36" s="40"/>
      <c r="EH36" s="40"/>
      <c r="EI36" s="40"/>
      <c r="EJ36" s="40"/>
      <c r="EK36" s="40"/>
      <c r="EL36" s="40"/>
      <c r="EM36" s="40"/>
      <c r="EN36" s="40"/>
      <c r="EO36" s="40"/>
      <c r="EP36" s="40"/>
      <c r="EQ36" s="40"/>
      <c r="ER36" s="40"/>
      <c r="ES36" s="40"/>
      <c r="ET36" s="40"/>
      <c r="EU36" s="40"/>
      <c r="EV36" s="40"/>
      <c r="EW36" s="40"/>
      <c r="EX36" s="40"/>
      <c r="EY36" s="40"/>
      <c r="EZ36" s="40"/>
      <c r="FA36" s="40"/>
      <c r="FB36" s="40"/>
      <c r="FC36" s="40"/>
      <c r="FD36" s="40"/>
      <c r="FE36" s="40"/>
      <c r="FF36" s="40"/>
      <c r="FG36" s="40"/>
      <c r="FH36" s="40"/>
      <c r="FI36" s="40"/>
      <c r="FJ36" s="40"/>
      <c r="FK36" s="40"/>
      <c r="FL36" s="40"/>
      <c r="FM36" s="40"/>
      <c r="FN36" s="40"/>
      <c r="FO36" s="40"/>
      <c r="FP36" s="40"/>
      <c r="FQ36" s="40"/>
      <c r="FR36" s="40"/>
      <c r="FS36" s="40"/>
      <c r="FT36" s="40"/>
      <c r="FU36" s="40"/>
      <c r="FV36" s="40"/>
      <c r="FW36" s="40"/>
      <c r="FX36" s="40"/>
      <c r="FY36" s="40"/>
      <c r="FZ36" s="40"/>
      <c r="GA36" s="40"/>
      <c r="GB36" s="40"/>
      <c r="GC36" s="40"/>
      <c r="GD36" s="40"/>
      <c r="GE36" s="40"/>
      <c r="GF36" s="40"/>
      <c r="GG36" s="40"/>
      <c r="GH36" s="40"/>
      <c r="GI36" s="40"/>
      <c r="GJ36" s="40"/>
      <c r="GK36" s="40"/>
      <c r="GL36" s="40"/>
      <c r="GM36" s="40"/>
      <c r="GN36" s="40"/>
    </row>
    <row r="37" spans="1:196" x14ac:dyDescent="0.25">
      <c r="A37" s="9"/>
      <c r="B37" s="9" t="s">
        <v>30</v>
      </c>
      <c r="C37" s="40">
        <v>1716.6000000000004</v>
      </c>
      <c r="D37" s="40">
        <v>1938.2774999999999</v>
      </c>
      <c r="E37" s="40">
        <v>2929.7604999999999</v>
      </c>
      <c r="F37" s="40">
        <v>3106.3705000000009</v>
      </c>
      <c r="G37" s="40">
        <v>4504.5084999999981</v>
      </c>
      <c r="H37" s="40">
        <v>4561.3890000000001</v>
      </c>
      <c r="I37" s="40">
        <v>6030.3659999999991</v>
      </c>
      <c r="J37" s="40">
        <v>5779.1225000000022</v>
      </c>
      <c r="K37" s="40">
        <v>4506.0915000000005</v>
      </c>
      <c r="L37" s="40">
        <v>3299.252</v>
      </c>
      <c r="M37" s="40">
        <v>2322.0800000000004</v>
      </c>
      <c r="N37" s="40">
        <v>2119.5864999999994</v>
      </c>
      <c r="O37" s="40">
        <v>2139.0535</v>
      </c>
      <c r="P37" s="40">
        <v>2424.0499999999993</v>
      </c>
      <c r="Q37" s="40">
        <v>2981.0729999999999</v>
      </c>
      <c r="R37" s="40">
        <v>3773.3714999999988</v>
      </c>
      <c r="S37" s="40">
        <v>4865.942500000001</v>
      </c>
      <c r="T37" s="40">
        <v>4928.5234999999993</v>
      </c>
      <c r="U37" s="40">
        <v>6830.5225000000019</v>
      </c>
      <c r="V37" s="40">
        <v>6797.2100000000009</v>
      </c>
      <c r="W37" s="40">
        <v>4841.6565000000001</v>
      </c>
      <c r="X37" s="40">
        <v>3050.98</v>
      </c>
      <c r="Y37" s="40">
        <v>2466.9865000000004</v>
      </c>
      <c r="Z37" s="40">
        <v>1937.9324999999997</v>
      </c>
      <c r="AA37" s="40">
        <v>1971.0580000000002</v>
      </c>
      <c r="AB37" s="40">
        <v>2132.7944999999991</v>
      </c>
      <c r="AC37" s="40">
        <v>3209.9655000000002</v>
      </c>
      <c r="AD37" s="40">
        <v>3222.5429999999988</v>
      </c>
      <c r="AE37" s="40">
        <v>4670.7094999999981</v>
      </c>
      <c r="AF37" s="40">
        <v>4650.0105000000003</v>
      </c>
      <c r="AG37" s="40">
        <v>5796.7190000000001</v>
      </c>
      <c r="AH37" s="40">
        <v>6230.9705000000031</v>
      </c>
      <c r="AI37" s="40">
        <v>4697.4684999999999</v>
      </c>
      <c r="AJ37" s="40">
        <v>3616.2150000000006</v>
      </c>
      <c r="AK37" s="40">
        <v>2430.7565</v>
      </c>
      <c r="AL37" s="40">
        <v>2279.0054999999993</v>
      </c>
      <c r="AM37" s="40">
        <v>2197.8604999999998</v>
      </c>
      <c r="AN37" s="40">
        <v>2248.5120000000002</v>
      </c>
      <c r="AO37" s="40">
        <v>3523.4469999999997</v>
      </c>
      <c r="AP37" s="40">
        <v>3597.009</v>
      </c>
      <c r="AQ37" s="40">
        <v>5012.0290000000005</v>
      </c>
      <c r="AR37" s="40">
        <v>5178.1239999999989</v>
      </c>
      <c r="AS37" s="40">
        <v>5903.8484999999991</v>
      </c>
      <c r="AT37" s="40">
        <v>6885.7240000000002</v>
      </c>
      <c r="AU37" s="40">
        <v>5170.6425000000017</v>
      </c>
      <c r="AV37" s="40">
        <v>3964.3890000000001</v>
      </c>
      <c r="AW37" s="40">
        <v>2492.0219999999999</v>
      </c>
      <c r="AX37" s="40">
        <v>2249.6939999999995</v>
      </c>
      <c r="AY37" s="40">
        <v>2209.1559999999999</v>
      </c>
      <c r="AZ37" s="40">
        <v>2056.6924999999997</v>
      </c>
      <c r="BA37" s="40">
        <v>4022.4865000000004</v>
      </c>
      <c r="BB37" s="40">
        <v>3640.5475000000001</v>
      </c>
      <c r="BC37" s="40">
        <v>5124.1715000000004</v>
      </c>
      <c r="BD37" s="40">
        <v>5564.348</v>
      </c>
      <c r="BE37" s="40">
        <v>6025.9479999999985</v>
      </c>
      <c r="BF37" s="40">
        <v>7582.9124999999995</v>
      </c>
      <c r="BG37" s="40">
        <v>5151.4034999999994</v>
      </c>
      <c r="BH37" s="40">
        <v>3840.6385</v>
      </c>
      <c r="BI37" s="40">
        <v>2655.2744999999995</v>
      </c>
      <c r="BJ37" s="40">
        <v>2388.3359999999993</v>
      </c>
      <c r="BK37" s="40">
        <v>2186.7595000000001</v>
      </c>
      <c r="BL37" s="40">
        <v>2130.6075000000001</v>
      </c>
      <c r="BM37" s="40">
        <v>3040.2754999999988</v>
      </c>
      <c r="BN37" s="40">
        <v>3577.2849999999999</v>
      </c>
      <c r="BO37" s="40">
        <v>5173.5725000000011</v>
      </c>
      <c r="BP37" s="40">
        <v>5848.7869999999994</v>
      </c>
      <c r="BQ37" s="40">
        <v>6975.429000000001</v>
      </c>
      <c r="BR37" s="40">
        <v>7259.3605000000034</v>
      </c>
      <c r="BS37" s="40">
        <v>5912.8275000000012</v>
      </c>
      <c r="BT37" s="40">
        <v>3801.0884999999998</v>
      </c>
      <c r="BU37" s="40">
        <v>2691.2575000000011</v>
      </c>
      <c r="BV37" s="40">
        <v>2435.6255000000006</v>
      </c>
      <c r="BW37" s="40">
        <v>2247.3515000000002</v>
      </c>
      <c r="BX37" s="40">
        <v>2332.5994999999998</v>
      </c>
      <c r="BY37" s="40">
        <v>4123.6085000000012</v>
      </c>
      <c r="BZ37" s="40">
        <v>4538.168999999999</v>
      </c>
      <c r="CA37" s="40">
        <v>5683.4474999999993</v>
      </c>
      <c r="CB37" s="40">
        <v>6278.7675000000017</v>
      </c>
      <c r="CC37" s="40">
        <v>7712.3094999999985</v>
      </c>
      <c r="CD37" s="40">
        <v>7559.4425000000028</v>
      </c>
      <c r="CE37" s="40">
        <v>6245.6065000000008</v>
      </c>
      <c r="CF37" s="40">
        <v>3777.3575000000001</v>
      </c>
      <c r="CG37" s="40">
        <v>2963.3945000000003</v>
      </c>
      <c r="CH37" s="40">
        <v>2599.5491000000006</v>
      </c>
      <c r="CI37" s="40">
        <v>2210.3717999999999</v>
      </c>
      <c r="CJ37" s="40">
        <v>2084.8236000000006</v>
      </c>
      <c r="CK37" s="40">
        <v>3240.2773999999999</v>
      </c>
      <c r="CL37" s="40">
        <v>4556.7479999999996</v>
      </c>
      <c r="CM37" s="40">
        <v>6383.9227000000001</v>
      </c>
      <c r="CN37" s="40">
        <v>6726.8405999999986</v>
      </c>
      <c r="CO37" s="40">
        <v>8761.271200000001</v>
      </c>
      <c r="CP37" s="40">
        <v>8646.2561000000042</v>
      </c>
      <c r="CQ37" s="40">
        <v>7038.9793999999993</v>
      </c>
      <c r="CR37" s="40">
        <v>4073.7564999999995</v>
      </c>
      <c r="CS37" s="40">
        <v>3060.5161000000003</v>
      </c>
      <c r="CT37" s="40">
        <v>2649.3049000000001</v>
      </c>
      <c r="CU37" s="40">
        <v>2602.0192999999999</v>
      </c>
      <c r="CV37" s="40">
        <v>2482.6631999999995</v>
      </c>
      <c r="CW37" s="40">
        <v>3770.0158000000001</v>
      </c>
      <c r="CX37" s="40">
        <v>4417.9630000000016</v>
      </c>
      <c r="CY37" s="40">
        <v>7344.7861999999996</v>
      </c>
      <c r="CZ37" s="40">
        <v>7071.3010999999997</v>
      </c>
      <c r="DA37" s="40">
        <v>8170.7233000000024</v>
      </c>
      <c r="DB37" s="40">
        <v>9194.0554999999986</v>
      </c>
      <c r="DC37" s="40">
        <v>7368.9476000000013</v>
      </c>
      <c r="DD37" s="40">
        <v>5107.2720999999992</v>
      </c>
      <c r="DE37" s="40">
        <v>3267.9506000000001</v>
      </c>
      <c r="DF37" s="40">
        <v>3200.4375999999988</v>
      </c>
      <c r="DG37" s="40">
        <v>2962.4067999999997</v>
      </c>
      <c r="DH37" s="40">
        <v>2629.9012000000012</v>
      </c>
      <c r="DI37" s="40">
        <v>4471.6187999999993</v>
      </c>
      <c r="DJ37" s="40">
        <v>5106.1668999999993</v>
      </c>
      <c r="DK37" s="40">
        <v>7396.1361000000015</v>
      </c>
      <c r="DL37" s="40">
        <v>8192.8803999999982</v>
      </c>
      <c r="DM37" s="40">
        <v>8796.4397000000008</v>
      </c>
      <c r="DN37" s="40">
        <v>9771.8760999999977</v>
      </c>
      <c r="DO37" s="40">
        <v>7966.8812999999991</v>
      </c>
      <c r="DP37" s="40">
        <v>5247.8353999999981</v>
      </c>
      <c r="DQ37" s="40">
        <v>3093.0979999999995</v>
      </c>
      <c r="DR37" s="40">
        <v>3475.0288999999998</v>
      </c>
      <c r="DS37" s="40">
        <v>2839.6002000000003</v>
      </c>
      <c r="DT37" s="40">
        <v>3437.2710999999999</v>
      </c>
      <c r="DU37" s="40">
        <v>2753.5776999999998</v>
      </c>
      <c r="DV37" s="40">
        <v>1031.3027999999997</v>
      </c>
      <c r="DW37" s="40">
        <v>1806.0291999999997</v>
      </c>
      <c r="DX37" s="40">
        <v>2729.8952000000004</v>
      </c>
      <c r="DY37" s="40">
        <v>4267.0353000000005</v>
      </c>
      <c r="DZ37" s="40">
        <v>5124.8636999999999</v>
      </c>
      <c r="EA37" s="40">
        <v>4932.2869999999994</v>
      </c>
      <c r="EB37" s="40">
        <v>3641.7943000000014</v>
      </c>
      <c r="EC37" s="40">
        <v>2785.9426999999996</v>
      </c>
      <c r="ED37" s="40">
        <v>2464.8745999999996</v>
      </c>
      <c r="EE37" s="40">
        <v>1904.8136</v>
      </c>
      <c r="EF37" s="40">
        <v>2445.9482000000003</v>
      </c>
      <c r="EG37" s="40">
        <v>4075.8287999999998</v>
      </c>
      <c r="EH37" s="40">
        <v>3476.5249999999987</v>
      </c>
      <c r="EI37" s="40">
        <v>3432.3485999999998</v>
      </c>
      <c r="EJ37" s="40">
        <v>4916.5441000000001</v>
      </c>
      <c r="EK37" s="40">
        <v>8961.800299999999</v>
      </c>
      <c r="EL37" s="40">
        <v>9567.8942000000025</v>
      </c>
      <c r="EM37" s="40">
        <v>8441.4941999999992</v>
      </c>
      <c r="EN37" s="40">
        <v>6289.3994999999995</v>
      </c>
      <c r="EO37" s="40">
        <v>5827.2323000000006</v>
      </c>
      <c r="EP37" s="40">
        <v>5592.101999999999</v>
      </c>
      <c r="EQ37" s="40">
        <v>4248.0938999999998</v>
      </c>
      <c r="ER37" s="40">
        <v>4344.0793999999987</v>
      </c>
      <c r="ES37" s="40">
        <v>6503.7210000000005</v>
      </c>
      <c r="ET37" s="40">
        <v>7000.9611999999997</v>
      </c>
      <c r="EU37" s="40">
        <v>9606.1548000000003</v>
      </c>
      <c r="EV37" s="40">
        <v>11233.376799999998</v>
      </c>
      <c r="EW37" s="40">
        <v>12157.794400000001</v>
      </c>
      <c r="EX37" s="40">
        <v>12697.910600000003</v>
      </c>
      <c r="EY37" s="40">
        <v>11698.315699999997</v>
      </c>
      <c r="EZ37" s="40">
        <v>6780.1820000000016</v>
      </c>
      <c r="FA37" s="40">
        <v>4755.3539000000001</v>
      </c>
      <c r="FB37" s="40">
        <v>5360.5081000000009</v>
      </c>
      <c r="FC37" s="40">
        <v>4627.5060999999996</v>
      </c>
      <c r="FD37" s="40">
        <v>5782.7883000000002</v>
      </c>
      <c r="FE37" s="40">
        <v>6702.6759000000011</v>
      </c>
      <c r="FF37" s="40">
        <v>8186.5704999999998</v>
      </c>
      <c r="FG37" s="40">
        <v>11268.559000000001</v>
      </c>
      <c r="FH37" s="40">
        <v>11164.670299999998</v>
      </c>
      <c r="FI37" s="40">
        <v>12432.678299999998</v>
      </c>
      <c r="FJ37" s="40">
        <v>11484.7052</v>
      </c>
      <c r="FK37" s="40">
        <v>11712.291099999997</v>
      </c>
      <c r="FL37" s="40">
        <v>7255.6943000000001</v>
      </c>
      <c r="FM37" s="40">
        <v>4863.541299999998</v>
      </c>
      <c r="FN37" s="40">
        <v>4572.8127000000004</v>
      </c>
      <c r="FO37" s="40">
        <v>4341.3885999999993</v>
      </c>
      <c r="FP37" s="40">
        <v>4699.021099999999</v>
      </c>
      <c r="FQ37" s="40">
        <v>5993.6109999999999</v>
      </c>
      <c r="FR37" s="40">
        <v>7570.2639000000008</v>
      </c>
      <c r="FS37" s="40">
        <v>10408.4031</v>
      </c>
      <c r="FT37" s="40">
        <v>11424.890000000007</v>
      </c>
      <c r="FU37" s="40">
        <v>13788.974099999996</v>
      </c>
      <c r="FV37" s="40">
        <v>11691.908299999996</v>
      </c>
      <c r="FW37" s="40">
        <v>10643.933500000001</v>
      </c>
      <c r="FX37" s="40">
        <v>6827.3414999999986</v>
      </c>
      <c r="FY37" s="40">
        <v>4790.1180000000013</v>
      </c>
      <c r="FZ37" s="40">
        <v>4358.3932000000004</v>
      </c>
      <c r="GA37" s="40">
        <v>4465.2661000000007</v>
      </c>
      <c r="GB37" s="40">
        <v>4442.6448</v>
      </c>
      <c r="GC37" s="40">
        <v>6300.6136999999981</v>
      </c>
      <c r="GD37" s="40">
        <v>7533.6800999999996</v>
      </c>
      <c r="GE37" s="40">
        <v>11109.112999999996</v>
      </c>
      <c r="GF37" s="40">
        <v>11673.300500000003</v>
      </c>
      <c r="GG37" s="40">
        <v>12494.242599999996</v>
      </c>
      <c r="GH37" s="40">
        <v>13317.713100000001</v>
      </c>
      <c r="GI37" s="40">
        <v>11785.661499999997</v>
      </c>
      <c r="GJ37" s="40">
        <v>8570.4701000000005</v>
      </c>
      <c r="GK37" s="40">
        <v>5408.2726999999986</v>
      </c>
      <c r="GL37" s="40">
        <v>4866.5553999999993</v>
      </c>
      <c r="GM37" s="40">
        <v>4809.4534000000003</v>
      </c>
      <c r="GN37" s="40">
        <v>4897.2096999999976</v>
      </c>
    </row>
    <row r="38" spans="1:196" x14ac:dyDescent="0.25">
      <c r="A38" s="9"/>
      <c r="B38" s="9" t="s">
        <v>31</v>
      </c>
      <c r="C38" s="40">
        <v>2409.6639999999989</v>
      </c>
      <c r="D38" s="40">
        <v>2401.134</v>
      </c>
      <c r="E38" s="40">
        <v>3423.6565000000001</v>
      </c>
      <c r="F38" s="40">
        <v>4313.5739999999996</v>
      </c>
      <c r="G38" s="40">
        <v>5817.8325000000013</v>
      </c>
      <c r="H38" s="40">
        <v>6345.683500000001</v>
      </c>
      <c r="I38" s="40">
        <v>10778.554</v>
      </c>
      <c r="J38" s="40">
        <v>10623.591500000002</v>
      </c>
      <c r="K38" s="40">
        <v>7014.8590000000004</v>
      </c>
      <c r="L38" s="40">
        <v>4760.2590000000009</v>
      </c>
      <c r="M38" s="40">
        <v>2682.3339999999998</v>
      </c>
      <c r="N38" s="40">
        <v>2033.4064999999998</v>
      </c>
      <c r="O38" s="40">
        <v>2465.6025000000004</v>
      </c>
      <c r="P38" s="40">
        <v>2494.0564999999997</v>
      </c>
      <c r="Q38" s="40">
        <v>3036.8960000000006</v>
      </c>
      <c r="R38" s="40">
        <v>4322.7389999999996</v>
      </c>
      <c r="S38" s="40">
        <v>5912.4599999999991</v>
      </c>
      <c r="T38" s="40">
        <v>6286.6420000000016</v>
      </c>
      <c r="U38" s="40">
        <v>10783.922999999999</v>
      </c>
      <c r="V38" s="40">
        <v>10179.388500000001</v>
      </c>
      <c r="W38" s="40">
        <v>6518.744499999998</v>
      </c>
      <c r="X38" s="40">
        <v>4341.9155000000001</v>
      </c>
      <c r="Y38" s="40">
        <v>2830.7120000000009</v>
      </c>
      <c r="Z38" s="40">
        <v>2174.8399999999997</v>
      </c>
      <c r="AA38" s="40">
        <v>2444.8894999999998</v>
      </c>
      <c r="AB38" s="40">
        <v>2839.7815000000001</v>
      </c>
      <c r="AC38" s="40">
        <v>3253.0195000000003</v>
      </c>
      <c r="AD38" s="40">
        <v>3989.6835000000005</v>
      </c>
      <c r="AE38" s="40">
        <v>6416.3980000000001</v>
      </c>
      <c r="AF38" s="40">
        <v>6587.1580000000013</v>
      </c>
      <c r="AG38" s="40">
        <v>9783.4244999999974</v>
      </c>
      <c r="AH38" s="40">
        <v>11859.358999999999</v>
      </c>
      <c r="AI38" s="40">
        <v>6970.7119999999995</v>
      </c>
      <c r="AJ38" s="40">
        <v>4315.092999999998</v>
      </c>
      <c r="AK38" s="40">
        <v>3248.9029999999998</v>
      </c>
      <c r="AL38" s="40">
        <v>2313.5235000000002</v>
      </c>
      <c r="AM38" s="40">
        <v>2376.9245000000001</v>
      </c>
      <c r="AN38" s="40">
        <v>2732.7750000000005</v>
      </c>
      <c r="AO38" s="40">
        <v>3788.0564999999992</v>
      </c>
      <c r="AP38" s="40">
        <v>4208.2730000000001</v>
      </c>
      <c r="AQ38" s="40">
        <v>6150.3354999999992</v>
      </c>
      <c r="AR38" s="40">
        <v>7827.0994999999994</v>
      </c>
      <c r="AS38" s="40">
        <v>10255.816000000003</v>
      </c>
      <c r="AT38" s="40">
        <v>13170.994499999999</v>
      </c>
      <c r="AU38" s="40">
        <v>7816.7924999999987</v>
      </c>
      <c r="AV38" s="40">
        <v>4899.1500000000024</v>
      </c>
      <c r="AW38" s="40">
        <v>3004.6455000000005</v>
      </c>
      <c r="AX38" s="40">
        <v>2622.8294999999998</v>
      </c>
      <c r="AY38" s="40">
        <v>2441.1374999999989</v>
      </c>
      <c r="AZ38" s="40">
        <v>3175.9669999999996</v>
      </c>
      <c r="BA38" s="40">
        <v>4716.4764999999989</v>
      </c>
      <c r="BB38" s="40">
        <v>4835.7965000000013</v>
      </c>
      <c r="BC38" s="40">
        <v>6715.3004999999985</v>
      </c>
      <c r="BD38" s="40">
        <v>8703.9440000000013</v>
      </c>
      <c r="BE38" s="40">
        <v>11552.913499999995</v>
      </c>
      <c r="BF38" s="40">
        <v>13615.311999999998</v>
      </c>
      <c r="BG38" s="40">
        <v>8519.9719999999998</v>
      </c>
      <c r="BH38" s="40">
        <v>5774.5150000000003</v>
      </c>
      <c r="BI38" s="40">
        <v>3675.9644999999991</v>
      </c>
      <c r="BJ38" s="40">
        <v>3018.8409999999994</v>
      </c>
      <c r="BK38" s="40">
        <v>3030.9500000000003</v>
      </c>
      <c r="BL38" s="40">
        <v>3479.9084999999991</v>
      </c>
      <c r="BM38" s="40">
        <v>4669.3090000000002</v>
      </c>
      <c r="BN38" s="40">
        <v>4867.4874999999993</v>
      </c>
      <c r="BO38" s="40">
        <v>8422.8560000000016</v>
      </c>
      <c r="BP38" s="40">
        <v>9621.0124999999989</v>
      </c>
      <c r="BQ38" s="40">
        <v>13795.779999999995</v>
      </c>
      <c r="BR38" s="40">
        <v>13899.883499999996</v>
      </c>
      <c r="BS38" s="40">
        <v>10101.362499999999</v>
      </c>
      <c r="BT38" s="40">
        <v>5787.2690000000002</v>
      </c>
      <c r="BU38" s="40">
        <v>3676.8679999999999</v>
      </c>
      <c r="BV38" s="40">
        <v>3014.8244999999997</v>
      </c>
      <c r="BW38" s="40">
        <v>3101.7304999999992</v>
      </c>
      <c r="BX38" s="40">
        <v>3659.0774999999999</v>
      </c>
      <c r="BY38" s="40">
        <v>5311.1495000000004</v>
      </c>
      <c r="BZ38" s="40">
        <v>6246.7230000000009</v>
      </c>
      <c r="CA38" s="40">
        <v>8597.007999999998</v>
      </c>
      <c r="CB38" s="40">
        <v>10803.513999999999</v>
      </c>
      <c r="CC38" s="40">
        <v>15796.457000000002</v>
      </c>
      <c r="CD38" s="40">
        <v>16369.071000000005</v>
      </c>
      <c r="CE38" s="40">
        <v>11653.5625</v>
      </c>
      <c r="CF38" s="40">
        <v>6799.2060000000019</v>
      </c>
      <c r="CG38" s="40">
        <v>4446.3125</v>
      </c>
      <c r="CH38" s="40">
        <v>3744.7798999999995</v>
      </c>
      <c r="CI38" s="40">
        <v>3456.9806999999996</v>
      </c>
      <c r="CJ38" s="40">
        <v>3948.5846999999999</v>
      </c>
      <c r="CK38" s="40">
        <v>5966.9252000000015</v>
      </c>
      <c r="CL38" s="40">
        <v>6434.1934999999994</v>
      </c>
      <c r="CM38" s="40">
        <v>9959.5399999999972</v>
      </c>
      <c r="CN38" s="40">
        <v>12057.199799999999</v>
      </c>
      <c r="CO38" s="40">
        <v>15769.230000000001</v>
      </c>
      <c r="CP38" s="40">
        <v>16259.554700000004</v>
      </c>
      <c r="CQ38" s="40">
        <v>12128.9521</v>
      </c>
      <c r="CR38" s="40">
        <v>7301.2020999999995</v>
      </c>
      <c r="CS38" s="40">
        <v>4631.313799999999</v>
      </c>
      <c r="CT38" s="40">
        <v>3899.6096000000016</v>
      </c>
      <c r="CU38" s="40">
        <v>4106.7489999999989</v>
      </c>
      <c r="CV38" s="40">
        <v>4314.7020999999995</v>
      </c>
      <c r="CW38" s="40">
        <v>6156.2510999999986</v>
      </c>
      <c r="CX38" s="40">
        <v>6563.1849000000011</v>
      </c>
      <c r="CY38" s="40">
        <v>10081.241999999998</v>
      </c>
      <c r="CZ38" s="40">
        <v>12073.820400000001</v>
      </c>
      <c r="DA38" s="40">
        <v>16548.436600000001</v>
      </c>
      <c r="DB38" s="40">
        <v>16171.555799999996</v>
      </c>
      <c r="DC38" s="40">
        <v>11314.020499999999</v>
      </c>
      <c r="DD38" s="40">
        <v>7451.8675000000021</v>
      </c>
      <c r="DE38" s="40">
        <v>4984.0778999999993</v>
      </c>
      <c r="DF38" s="40">
        <v>5530.0951000000005</v>
      </c>
      <c r="DG38" s="40">
        <v>4108.8830999999991</v>
      </c>
      <c r="DH38" s="40">
        <v>4706.997800000001</v>
      </c>
      <c r="DI38" s="40">
        <v>10190.906499999996</v>
      </c>
      <c r="DJ38" s="40">
        <v>6878.376400000001</v>
      </c>
      <c r="DK38" s="40">
        <v>11082.237399999998</v>
      </c>
      <c r="DL38" s="40">
        <v>19477.418000000012</v>
      </c>
      <c r="DM38" s="40">
        <v>16634.818899999998</v>
      </c>
      <c r="DN38" s="40">
        <v>18419.785399999993</v>
      </c>
      <c r="DO38" s="40">
        <v>16507.302000000003</v>
      </c>
      <c r="DP38" s="40">
        <v>8411.2822999999989</v>
      </c>
      <c r="DQ38" s="40">
        <v>5420.0430999999999</v>
      </c>
      <c r="DR38" s="40">
        <v>5986.5710000000008</v>
      </c>
      <c r="DS38" s="40">
        <v>4311.5709999999999</v>
      </c>
      <c r="DT38" s="40">
        <v>4949.6947000000018</v>
      </c>
      <c r="DU38" s="40">
        <v>6810.4498999999987</v>
      </c>
      <c r="DV38" s="40">
        <v>970.1134999999997</v>
      </c>
      <c r="DW38" s="40">
        <v>1806.4626999999996</v>
      </c>
      <c r="DX38" s="40">
        <v>8736.5805000000018</v>
      </c>
      <c r="DY38" s="40">
        <v>13890.026499999996</v>
      </c>
      <c r="DZ38" s="40">
        <v>16496.764400000004</v>
      </c>
      <c r="EA38" s="40">
        <v>14677.300099999997</v>
      </c>
      <c r="EB38" s="40">
        <v>4694.7124000000003</v>
      </c>
      <c r="EC38" s="40">
        <v>2625.505200000001</v>
      </c>
      <c r="ED38" s="40">
        <v>3708.5443000000009</v>
      </c>
      <c r="EE38" s="40">
        <v>2249.7003000000004</v>
      </c>
      <c r="EF38" s="40">
        <v>2537.6948999999995</v>
      </c>
      <c r="EG38" s="40">
        <v>9801.022399999998</v>
      </c>
      <c r="EH38" s="40">
        <v>3674.2893000000004</v>
      </c>
      <c r="EI38" s="40">
        <v>3734.5121999999988</v>
      </c>
      <c r="EJ38" s="40">
        <v>17436.253799999999</v>
      </c>
      <c r="EK38" s="40">
        <v>23878.4774</v>
      </c>
      <c r="EL38" s="40">
        <v>18162.146199999996</v>
      </c>
      <c r="EM38" s="40">
        <v>15141.431600000002</v>
      </c>
      <c r="EN38" s="40">
        <v>6969.5870000000014</v>
      </c>
      <c r="EO38" s="40">
        <v>5169.5781999999999</v>
      </c>
      <c r="EP38" s="40">
        <v>7426.3764999999994</v>
      </c>
      <c r="EQ38" s="40">
        <v>4091.4218999999998</v>
      </c>
      <c r="ER38" s="40">
        <v>4836.5810000000001</v>
      </c>
      <c r="ES38" s="40">
        <v>15871.948099999996</v>
      </c>
      <c r="ET38" s="40">
        <v>8871.1504000000041</v>
      </c>
      <c r="EU38" s="40">
        <v>13277.867999999993</v>
      </c>
      <c r="EV38" s="40">
        <v>27978.635000000013</v>
      </c>
      <c r="EW38" s="40">
        <v>24592.2703</v>
      </c>
      <c r="EX38" s="40">
        <v>23440.7546</v>
      </c>
      <c r="EY38" s="40">
        <v>26339.642</v>
      </c>
      <c r="EZ38" s="40">
        <v>9376.9662000000008</v>
      </c>
      <c r="FA38" s="40">
        <v>5890.9047999999984</v>
      </c>
      <c r="FB38" s="40">
        <v>9442.8116000000009</v>
      </c>
      <c r="FC38" s="40">
        <v>8951.7875000000004</v>
      </c>
      <c r="FD38" s="40">
        <v>8948.0488000000005</v>
      </c>
      <c r="FE38" s="40">
        <v>11632.093700000001</v>
      </c>
      <c r="FF38" s="40">
        <v>12900.456199999999</v>
      </c>
      <c r="FG38" s="40">
        <v>17638.123299999999</v>
      </c>
      <c r="FH38" s="40">
        <v>22659.391299999996</v>
      </c>
      <c r="FI38" s="40">
        <v>29301.535</v>
      </c>
      <c r="FJ38" s="40">
        <v>17715.630599999997</v>
      </c>
      <c r="FK38" s="40">
        <v>15853.918600000003</v>
      </c>
      <c r="FL38" s="40">
        <v>11972.435599999997</v>
      </c>
      <c r="FM38" s="40">
        <v>7409.8109000000013</v>
      </c>
      <c r="FN38" s="40">
        <v>6591.95</v>
      </c>
      <c r="FO38" s="40">
        <v>7486.0767000000023</v>
      </c>
      <c r="FP38" s="40">
        <v>8839.0069000000021</v>
      </c>
      <c r="FQ38" s="40">
        <v>10913.695099999999</v>
      </c>
      <c r="FR38" s="40">
        <v>11610.8403</v>
      </c>
      <c r="FS38" s="40">
        <v>17585.187500000004</v>
      </c>
      <c r="FT38" s="40">
        <v>21827.861799999999</v>
      </c>
      <c r="FU38" s="40">
        <v>24522.530200000005</v>
      </c>
      <c r="FV38" s="40">
        <v>24270.240499999996</v>
      </c>
      <c r="FW38" s="40">
        <v>15944.303600000001</v>
      </c>
      <c r="FX38" s="40">
        <v>10918.705399999997</v>
      </c>
      <c r="FY38" s="40">
        <v>7716.9915000000001</v>
      </c>
      <c r="FZ38" s="40">
        <v>6631.0353999999979</v>
      </c>
      <c r="GA38" s="40">
        <v>7092.9776999999995</v>
      </c>
      <c r="GB38" s="40">
        <v>8427.1867999999995</v>
      </c>
      <c r="GC38" s="40">
        <v>12701.889499999996</v>
      </c>
      <c r="GD38" s="40">
        <v>12028.392200000002</v>
      </c>
      <c r="GE38" s="40">
        <v>18672.853800000008</v>
      </c>
      <c r="GF38" s="40">
        <v>23278.654099999996</v>
      </c>
      <c r="GG38" s="40">
        <v>27785.684200000003</v>
      </c>
      <c r="GH38" s="40">
        <v>27871.511999999981</v>
      </c>
      <c r="GI38" s="40">
        <v>17847.477299999999</v>
      </c>
      <c r="GJ38" s="40">
        <v>12275.623699999998</v>
      </c>
      <c r="GK38" s="40">
        <v>7830.6871999999976</v>
      </c>
      <c r="GL38" s="40">
        <v>7246.9490000000005</v>
      </c>
      <c r="GM38" s="40">
        <v>8336.5187999999998</v>
      </c>
      <c r="GN38" s="40">
        <v>9159.4776999999995</v>
      </c>
    </row>
    <row r="39" spans="1:196" x14ac:dyDescent="0.25">
      <c r="A39" s="9"/>
      <c r="B39" s="9" t="s">
        <v>32</v>
      </c>
      <c r="C39" s="40">
        <v>117.42399999999998</v>
      </c>
      <c r="D39" s="40">
        <v>128.404</v>
      </c>
      <c r="E39" s="40">
        <v>156.34950000000001</v>
      </c>
      <c r="F39" s="40">
        <v>155.78399999999996</v>
      </c>
      <c r="G39" s="40">
        <v>302.79350000000005</v>
      </c>
      <c r="H39" s="40">
        <v>287.91649999999998</v>
      </c>
      <c r="I39" s="40">
        <v>345.64499999999998</v>
      </c>
      <c r="J39" s="40">
        <v>382.39300000000003</v>
      </c>
      <c r="K39" s="40">
        <v>277.19150000000002</v>
      </c>
      <c r="L39" s="40">
        <v>259.13900000000001</v>
      </c>
      <c r="M39" s="40">
        <v>215.83950000000002</v>
      </c>
      <c r="N39" s="40">
        <v>144.26249999999999</v>
      </c>
      <c r="O39" s="40">
        <v>131.63049999999998</v>
      </c>
      <c r="P39" s="40">
        <v>106.7</v>
      </c>
      <c r="Q39" s="40">
        <v>146.8125</v>
      </c>
      <c r="R39" s="40">
        <v>174.65100000000001</v>
      </c>
      <c r="S39" s="40">
        <v>241.48600000000002</v>
      </c>
      <c r="T39" s="40">
        <v>292.52450000000005</v>
      </c>
      <c r="U39" s="40">
        <v>398.66850000000005</v>
      </c>
      <c r="V39" s="40">
        <v>347.303</v>
      </c>
      <c r="W39" s="40">
        <v>279.50349999999997</v>
      </c>
      <c r="X39" s="40">
        <v>247.44200000000001</v>
      </c>
      <c r="Y39" s="40">
        <v>164.76499999999999</v>
      </c>
      <c r="Z39" s="40">
        <v>138.81700000000001</v>
      </c>
      <c r="AA39" s="40">
        <v>125.735</v>
      </c>
      <c r="AB39" s="40">
        <v>122.63299999999998</v>
      </c>
      <c r="AC39" s="40">
        <v>130.17400000000001</v>
      </c>
      <c r="AD39" s="40">
        <v>146.333</v>
      </c>
      <c r="AE39" s="40">
        <v>214.15549999999999</v>
      </c>
      <c r="AF39" s="40">
        <v>343.45550000000003</v>
      </c>
      <c r="AG39" s="40" t="s">
        <v>68</v>
      </c>
      <c r="AH39" s="40" t="s">
        <v>67</v>
      </c>
      <c r="AI39" s="40" t="s">
        <v>67</v>
      </c>
      <c r="AJ39" s="40" t="s">
        <v>67</v>
      </c>
      <c r="AK39" s="40" t="s">
        <v>68</v>
      </c>
      <c r="AL39" s="40" t="s">
        <v>67</v>
      </c>
      <c r="AM39" s="40" t="s">
        <v>67</v>
      </c>
      <c r="AN39" s="40" t="s">
        <v>67</v>
      </c>
      <c r="AO39" s="40" t="s">
        <v>67</v>
      </c>
      <c r="AP39" s="40" t="s">
        <v>67</v>
      </c>
      <c r="AQ39" s="40" t="s">
        <v>67</v>
      </c>
      <c r="AR39" s="40" t="s">
        <v>67</v>
      </c>
      <c r="AS39" s="40" t="s">
        <v>67</v>
      </c>
      <c r="AT39" s="40" t="s">
        <v>67</v>
      </c>
      <c r="AU39" s="40" t="s">
        <v>67</v>
      </c>
      <c r="AV39" s="40" t="s">
        <v>67</v>
      </c>
      <c r="AW39" s="40" t="s">
        <v>67</v>
      </c>
      <c r="AX39" s="40" t="s">
        <v>67</v>
      </c>
      <c r="AY39" s="40" t="s">
        <v>67</v>
      </c>
      <c r="AZ39" s="40" t="s">
        <v>67</v>
      </c>
      <c r="BA39" s="40" t="s">
        <v>67</v>
      </c>
      <c r="BB39" s="40" t="s">
        <v>67</v>
      </c>
      <c r="BC39" s="40" t="s">
        <v>67</v>
      </c>
      <c r="BD39" s="40" t="s">
        <v>67</v>
      </c>
      <c r="BE39" s="40" t="s">
        <v>67</v>
      </c>
      <c r="BF39" s="40" t="s">
        <v>67</v>
      </c>
      <c r="BG39" s="40" t="s">
        <v>67</v>
      </c>
      <c r="BH39" s="40" t="s">
        <v>67</v>
      </c>
      <c r="BI39" s="40" t="s">
        <v>67</v>
      </c>
      <c r="BJ39" s="40" t="s">
        <v>67</v>
      </c>
      <c r="BK39" s="40" t="s">
        <v>67</v>
      </c>
      <c r="BL39" s="40" t="s">
        <v>67</v>
      </c>
      <c r="BM39" s="40" t="s">
        <v>67</v>
      </c>
      <c r="BN39" s="40" t="s">
        <v>67</v>
      </c>
      <c r="BO39" s="40" t="s">
        <v>67</v>
      </c>
      <c r="BP39" s="40" t="s">
        <v>67</v>
      </c>
      <c r="BQ39" s="40" t="s">
        <v>67</v>
      </c>
      <c r="BR39" s="40" t="s">
        <v>67</v>
      </c>
      <c r="BS39" s="40" t="s">
        <v>67</v>
      </c>
      <c r="BT39" s="40" t="s">
        <v>67</v>
      </c>
      <c r="BU39" s="40" t="s">
        <v>67</v>
      </c>
      <c r="BV39" s="40" t="s">
        <v>67</v>
      </c>
      <c r="BW39" s="40" t="s">
        <v>67</v>
      </c>
      <c r="BX39" s="40" t="s">
        <v>67</v>
      </c>
      <c r="BY39" s="40" t="s">
        <v>67</v>
      </c>
      <c r="BZ39" s="40" t="s">
        <v>67</v>
      </c>
      <c r="CA39" s="40" t="s">
        <v>67</v>
      </c>
      <c r="CB39" s="40" t="s">
        <v>67</v>
      </c>
      <c r="CC39" s="40" t="s">
        <v>67</v>
      </c>
      <c r="CD39" s="40" t="s">
        <v>67</v>
      </c>
      <c r="CE39" s="40" t="s">
        <v>67</v>
      </c>
      <c r="CF39" s="40" t="s">
        <v>67</v>
      </c>
      <c r="CG39" s="40" t="s">
        <v>67</v>
      </c>
      <c r="CH39" s="40" t="s">
        <v>67</v>
      </c>
      <c r="CI39" s="40" t="s">
        <v>67</v>
      </c>
      <c r="CJ39" s="40" t="s">
        <v>67</v>
      </c>
      <c r="CK39" s="40" t="s">
        <v>67</v>
      </c>
      <c r="CL39" s="40" t="s">
        <v>67</v>
      </c>
      <c r="CM39" s="40" t="s">
        <v>67</v>
      </c>
      <c r="CN39" s="40" t="s">
        <v>67</v>
      </c>
      <c r="CO39" s="40" t="s">
        <v>67</v>
      </c>
      <c r="CP39" s="40" t="s">
        <v>67</v>
      </c>
      <c r="CQ39" s="40" t="s">
        <v>67</v>
      </c>
      <c r="CR39" s="40" t="s">
        <v>67</v>
      </c>
      <c r="CS39" s="40" t="s">
        <v>67</v>
      </c>
      <c r="CT39" s="40" t="s">
        <v>67</v>
      </c>
      <c r="CU39" s="40" t="s">
        <v>67</v>
      </c>
      <c r="CV39" s="40" t="s">
        <v>67</v>
      </c>
      <c r="CW39" s="40" t="s">
        <v>67</v>
      </c>
      <c r="CX39" s="40" t="s">
        <v>67</v>
      </c>
      <c r="CY39" s="40" t="s">
        <v>67</v>
      </c>
      <c r="CZ39" s="40" t="s">
        <v>67</v>
      </c>
      <c r="DA39" s="40" t="s">
        <v>67</v>
      </c>
      <c r="DB39" s="40" t="s">
        <v>67</v>
      </c>
      <c r="DC39" s="40" t="s">
        <v>67</v>
      </c>
      <c r="DD39" s="40" t="s">
        <v>67</v>
      </c>
      <c r="DE39" s="40" t="s">
        <v>67</v>
      </c>
      <c r="DF39" s="40" t="s">
        <v>67</v>
      </c>
      <c r="DG39" s="40" t="s">
        <v>67</v>
      </c>
      <c r="DH39" s="40" t="s">
        <v>67</v>
      </c>
      <c r="DI39" s="40" t="s">
        <v>67</v>
      </c>
      <c r="DJ39" s="40" t="s">
        <v>67</v>
      </c>
      <c r="DK39" s="40" t="s">
        <v>67</v>
      </c>
      <c r="DL39" s="40" t="s">
        <v>67</v>
      </c>
      <c r="DM39" s="40" t="s">
        <v>67</v>
      </c>
      <c r="DN39" s="40" t="s">
        <v>67</v>
      </c>
      <c r="DO39" s="40" t="s">
        <v>67</v>
      </c>
      <c r="DP39" s="40" t="s">
        <v>67</v>
      </c>
      <c r="DQ39" s="40" t="s">
        <v>67</v>
      </c>
      <c r="DR39" s="40" t="s">
        <v>67</v>
      </c>
      <c r="DS39" s="40" t="s">
        <v>67</v>
      </c>
      <c r="DT39" s="40" t="s">
        <v>67</v>
      </c>
      <c r="DU39" s="40" t="s">
        <v>67</v>
      </c>
      <c r="DV39" s="40" t="s">
        <v>67</v>
      </c>
      <c r="DW39" s="40" t="s">
        <v>67</v>
      </c>
      <c r="DX39" s="40" t="s">
        <v>67</v>
      </c>
      <c r="DY39" s="40" t="s">
        <v>67</v>
      </c>
      <c r="DZ39" s="40" t="s">
        <v>67</v>
      </c>
      <c r="EA39" s="40" t="s">
        <v>67</v>
      </c>
      <c r="EB39" s="40" t="s">
        <v>67</v>
      </c>
      <c r="EC39" s="40" t="s">
        <v>67</v>
      </c>
      <c r="ED39" s="40" t="s">
        <v>67</v>
      </c>
      <c r="EE39" s="40" t="s">
        <v>67</v>
      </c>
      <c r="EF39" s="40" t="s">
        <v>67</v>
      </c>
      <c r="EG39" s="40" t="s">
        <v>67</v>
      </c>
      <c r="EH39" s="40" t="s">
        <v>67</v>
      </c>
      <c r="EI39" s="40" t="s">
        <v>67</v>
      </c>
      <c r="EJ39" s="40" t="s">
        <v>67</v>
      </c>
      <c r="EK39" s="40" t="s">
        <v>67</v>
      </c>
      <c r="EL39" s="40" t="s">
        <v>67</v>
      </c>
      <c r="EM39" s="40" t="s">
        <v>67</v>
      </c>
      <c r="EN39" s="40" t="s">
        <v>67</v>
      </c>
      <c r="EO39" s="40" t="s">
        <v>67</v>
      </c>
      <c r="EP39" s="40" t="s">
        <v>67</v>
      </c>
      <c r="EQ39" s="40" t="s">
        <v>67</v>
      </c>
      <c r="ER39" s="40" t="s">
        <v>67</v>
      </c>
      <c r="ES39" s="40" t="s">
        <v>67</v>
      </c>
      <c r="ET39" s="40" t="s">
        <v>67</v>
      </c>
      <c r="EU39" s="40" t="s">
        <v>67</v>
      </c>
      <c r="EV39" s="40" t="s">
        <v>67</v>
      </c>
      <c r="EW39" s="40" t="s">
        <v>67</v>
      </c>
      <c r="EX39" s="40" t="s">
        <v>67</v>
      </c>
      <c r="EY39" s="40" t="s">
        <v>67</v>
      </c>
      <c r="EZ39" s="40" t="s">
        <v>67</v>
      </c>
      <c r="FA39" s="40" t="s">
        <v>67</v>
      </c>
      <c r="FB39" s="40" t="s">
        <v>67</v>
      </c>
      <c r="FC39" s="40" t="s">
        <v>67</v>
      </c>
      <c r="FD39" s="40" t="s">
        <v>67</v>
      </c>
      <c r="FE39" s="40" t="s">
        <v>67</v>
      </c>
      <c r="FF39" s="40" t="s">
        <v>67</v>
      </c>
      <c r="FG39" s="40" t="s">
        <v>67</v>
      </c>
      <c r="FH39" s="40" t="s">
        <v>67</v>
      </c>
      <c r="FI39" s="40" t="s">
        <v>67</v>
      </c>
      <c r="FJ39" s="40" t="s">
        <v>67</v>
      </c>
      <c r="FK39" s="40" t="s">
        <v>67</v>
      </c>
      <c r="FL39" s="40" t="s">
        <v>67</v>
      </c>
      <c r="FM39" s="40" t="s">
        <v>67</v>
      </c>
      <c r="FN39" s="40" t="s">
        <v>67</v>
      </c>
      <c r="FO39" s="40" t="s">
        <v>67</v>
      </c>
      <c r="FP39" s="40" t="s">
        <v>67</v>
      </c>
      <c r="FQ39" s="40" t="s">
        <v>67</v>
      </c>
      <c r="FR39" s="40" t="s">
        <v>67</v>
      </c>
      <c r="FS39" s="40" t="s">
        <v>67</v>
      </c>
      <c r="FT39" s="40" t="s">
        <v>67</v>
      </c>
      <c r="FU39" s="40" t="s">
        <v>67</v>
      </c>
      <c r="FV39" s="40" t="s">
        <v>67</v>
      </c>
      <c r="FW39" s="40" t="s">
        <v>67</v>
      </c>
      <c r="FX39" s="40" t="s">
        <v>67</v>
      </c>
      <c r="FY39" s="40" t="s">
        <v>67</v>
      </c>
      <c r="FZ39" s="40" t="s">
        <v>67</v>
      </c>
      <c r="GA39" s="40" t="s">
        <v>67</v>
      </c>
      <c r="GB39" s="40" t="s">
        <v>67</v>
      </c>
      <c r="GC39" s="40" t="s">
        <v>67</v>
      </c>
      <c r="GD39" s="40" t="s">
        <v>67</v>
      </c>
      <c r="GE39" s="40" t="s">
        <v>67</v>
      </c>
      <c r="GF39" s="40" t="s">
        <v>67</v>
      </c>
      <c r="GG39" s="40" t="s">
        <v>67</v>
      </c>
      <c r="GH39" s="40" t="s">
        <v>67</v>
      </c>
      <c r="GI39" s="40" t="s">
        <v>67</v>
      </c>
      <c r="GJ39" s="40" t="s">
        <v>67</v>
      </c>
      <c r="GK39" s="40" t="s">
        <v>67</v>
      </c>
      <c r="GL39" s="40" t="s">
        <v>67</v>
      </c>
      <c r="GM39" s="40" t="s">
        <v>67</v>
      </c>
      <c r="GN39" s="40" t="s">
        <v>67</v>
      </c>
    </row>
    <row r="40" spans="1:196" x14ac:dyDescent="0.25">
      <c r="A40" s="9"/>
      <c r="B40" s="9" t="s">
        <v>33</v>
      </c>
      <c r="C40" s="40">
        <v>161.16800000000001</v>
      </c>
      <c r="D40" s="40">
        <v>186.04250000000002</v>
      </c>
      <c r="E40" s="40">
        <v>292.88749999999993</v>
      </c>
      <c r="F40" s="40">
        <v>391.34</v>
      </c>
      <c r="G40" s="40">
        <v>734.77550000000019</v>
      </c>
      <c r="H40" s="40">
        <v>1177.058</v>
      </c>
      <c r="I40" s="40">
        <v>3416.4554999999996</v>
      </c>
      <c r="J40" s="40">
        <v>3621.4884999999999</v>
      </c>
      <c r="K40" s="40">
        <v>1336.6704999999997</v>
      </c>
      <c r="L40" s="40">
        <v>405.39049999999997</v>
      </c>
      <c r="M40" s="40">
        <v>185.5145</v>
      </c>
      <c r="N40" s="40">
        <v>149.3065</v>
      </c>
      <c r="O40" s="40">
        <v>201.38300000000001</v>
      </c>
      <c r="P40" s="40">
        <v>192.96200000000005</v>
      </c>
      <c r="Q40" s="40">
        <v>301.50349999999997</v>
      </c>
      <c r="R40" s="40">
        <v>401.94250000000005</v>
      </c>
      <c r="S40" s="40">
        <v>657.02900000000011</v>
      </c>
      <c r="T40" s="40">
        <v>1080.4965</v>
      </c>
      <c r="U40" s="40">
        <v>3573.9895000000001</v>
      </c>
      <c r="V40" s="40">
        <v>3841.4255000000003</v>
      </c>
      <c r="W40" s="40">
        <v>1455.2055</v>
      </c>
      <c r="X40" s="40">
        <v>483.33150000000001</v>
      </c>
      <c r="Y40" s="40">
        <v>223.21450000000002</v>
      </c>
      <c r="Z40" s="40">
        <v>162.72499999999999</v>
      </c>
      <c r="AA40" s="40">
        <v>236.98700000000002</v>
      </c>
      <c r="AB40" s="40">
        <v>224.58200000000002</v>
      </c>
      <c r="AC40" s="40">
        <v>429.77699999999999</v>
      </c>
      <c r="AD40" s="40">
        <v>419.327</v>
      </c>
      <c r="AE40" s="40">
        <v>759.23849999999993</v>
      </c>
      <c r="AF40" s="40">
        <v>1256.5809999999999</v>
      </c>
      <c r="AG40" s="40">
        <v>3149.4674999999997</v>
      </c>
      <c r="AH40" s="40">
        <v>4142.2914999999994</v>
      </c>
      <c r="AI40" s="40">
        <v>1619.3104999999996</v>
      </c>
      <c r="AJ40" s="40">
        <v>506.83849999999995</v>
      </c>
      <c r="AK40" s="40">
        <v>238.77949999999998</v>
      </c>
      <c r="AL40" s="40">
        <v>173.3</v>
      </c>
      <c r="AM40" s="40">
        <v>221.64500000000001</v>
      </c>
      <c r="AN40" s="40">
        <v>191.40700000000001</v>
      </c>
      <c r="AO40" s="40">
        <v>370.84199999999998</v>
      </c>
      <c r="AP40" s="40">
        <v>420.11</v>
      </c>
      <c r="AQ40" s="40">
        <v>862.19650000000013</v>
      </c>
      <c r="AR40" s="40">
        <v>1516.4870000000001</v>
      </c>
      <c r="AS40" s="40">
        <v>3195.5820000000008</v>
      </c>
      <c r="AT40" s="40">
        <v>4204.2520000000004</v>
      </c>
      <c r="AU40" s="40">
        <v>1957.3614999999998</v>
      </c>
      <c r="AV40" s="40">
        <v>479.22300000000001</v>
      </c>
      <c r="AW40" s="40">
        <v>222.53800000000001</v>
      </c>
      <c r="AX40" s="40">
        <v>243.87749999999997</v>
      </c>
      <c r="AY40" s="40">
        <v>261.18599999999998</v>
      </c>
      <c r="AZ40" s="40">
        <v>260.77099999999996</v>
      </c>
      <c r="BA40" s="40">
        <v>422.65550000000007</v>
      </c>
      <c r="BB40" s="40">
        <v>557.14350000000002</v>
      </c>
      <c r="BC40" s="40">
        <v>899.46199999999999</v>
      </c>
      <c r="BD40" s="40">
        <v>1695.357</v>
      </c>
      <c r="BE40" s="40">
        <v>3364.3244999999993</v>
      </c>
      <c r="BF40" s="40">
        <v>4143.8604999999998</v>
      </c>
      <c r="BG40" s="40">
        <v>2217.5620000000004</v>
      </c>
      <c r="BH40" s="40">
        <v>635.01049999999998</v>
      </c>
      <c r="BI40" s="40">
        <v>263.45949999999999</v>
      </c>
      <c r="BJ40" s="40">
        <v>217.66249999999997</v>
      </c>
      <c r="BK40" s="40">
        <v>256.20850000000007</v>
      </c>
      <c r="BL40" s="40">
        <v>281.05450000000008</v>
      </c>
      <c r="BM40" s="40">
        <v>462.85849999999999</v>
      </c>
      <c r="BN40" s="40">
        <v>565.33799999999997</v>
      </c>
      <c r="BO40" s="40">
        <v>1118.2714999999998</v>
      </c>
      <c r="BP40" s="40">
        <v>1981.405</v>
      </c>
      <c r="BQ40" s="40">
        <v>3947.287499999999</v>
      </c>
      <c r="BR40" s="40">
        <v>3927.8289999999997</v>
      </c>
      <c r="BS40" s="40">
        <v>2486.2314999999999</v>
      </c>
      <c r="BT40" s="40">
        <v>707.64750000000015</v>
      </c>
      <c r="BU40" s="40">
        <v>281.40700000000004</v>
      </c>
      <c r="BV40" s="40">
        <v>329.96050000000002</v>
      </c>
      <c r="BW40" s="40">
        <v>280.52850000000007</v>
      </c>
      <c r="BX40" s="40">
        <v>355.68799999999999</v>
      </c>
      <c r="BY40" s="40">
        <v>568.45100000000014</v>
      </c>
      <c r="BZ40" s="40">
        <v>691.77500000000009</v>
      </c>
      <c r="CA40" s="40">
        <v>1290.1435000000001</v>
      </c>
      <c r="CB40" s="40">
        <v>2192.5380000000005</v>
      </c>
      <c r="CC40" s="40">
        <v>4606.892499999999</v>
      </c>
      <c r="CD40" s="40">
        <v>4781.9199999999992</v>
      </c>
      <c r="CE40" s="40">
        <v>3022.6164999999996</v>
      </c>
      <c r="CF40" s="40">
        <v>764.90350000000001</v>
      </c>
      <c r="CG40" s="40">
        <v>304.37150000000003</v>
      </c>
      <c r="CH40" s="40">
        <v>254.36519999999993</v>
      </c>
      <c r="CI40" s="40">
        <v>268.70749999999998</v>
      </c>
      <c r="CJ40" s="40">
        <v>419.9729999999999</v>
      </c>
      <c r="CK40" s="40">
        <v>532.28710000000001</v>
      </c>
      <c r="CL40" s="40">
        <v>711.80650000000003</v>
      </c>
      <c r="CM40" s="40">
        <v>1426.4176999999997</v>
      </c>
      <c r="CN40" s="40">
        <v>2460.2062000000001</v>
      </c>
      <c r="CO40" s="40">
        <v>4521.5628999999999</v>
      </c>
      <c r="CP40" s="40">
        <v>5030.553899999999</v>
      </c>
      <c r="CQ40" s="40">
        <v>2980.5699000000004</v>
      </c>
      <c r="CR40" s="40">
        <v>803.38060000000007</v>
      </c>
      <c r="CS40" s="40">
        <v>335.39930000000004</v>
      </c>
      <c r="CT40" s="40">
        <v>273.58099999999996</v>
      </c>
      <c r="CU40" s="40">
        <v>255.37049999999999</v>
      </c>
      <c r="CV40" s="40">
        <v>267.76299999999998</v>
      </c>
      <c r="CW40" s="40">
        <v>549.97799999999995</v>
      </c>
      <c r="CX40" s="40">
        <v>767.70399999999995</v>
      </c>
      <c r="CY40" s="40">
        <v>1513.0953000000002</v>
      </c>
      <c r="CZ40" s="40">
        <v>2601.6966000000002</v>
      </c>
      <c r="DA40" s="40">
        <v>4973.1901999999991</v>
      </c>
      <c r="DB40" s="40">
        <v>4925.4647000000004</v>
      </c>
      <c r="DC40" s="40">
        <v>2987.9013</v>
      </c>
      <c r="DD40" s="40">
        <v>814.60550000000012</v>
      </c>
      <c r="DE40" s="40">
        <v>383.10379999999998</v>
      </c>
      <c r="DF40" s="40">
        <v>389.11719999999991</v>
      </c>
      <c r="DG40" s="40">
        <v>297.70319999999998</v>
      </c>
      <c r="DH40" s="40">
        <v>354.09789999999998</v>
      </c>
      <c r="DI40" s="40">
        <v>808.85730000000046</v>
      </c>
      <c r="DJ40" s="40">
        <v>840.3741</v>
      </c>
      <c r="DK40" s="40">
        <v>1859.8097</v>
      </c>
      <c r="DL40" s="40">
        <v>3259.5558000000001</v>
      </c>
      <c r="DM40" s="40">
        <v>5687.5719000000008</v>
      </c>
      <c r="DN40" s="40">
        <v>6106.7135999999991</v>
      </c>
      <c r="DO40" s="40">
        <v>2489.2151000000003</v>
      </c>
      <c r="DP40" s="40">
        <v>818.96929999999998</v>
      </c>
      <c r="DQ40" s="40">
        <v>344.0616</v>
      </c>
      <c r="DR40" s="40">
        <v>415.0608000000002</v>
      </c>
      <c r="DS40" s="40">
        <v>318.178</v>
      </c>
      <c r="DT40" s="40">
        <v>369.70089999999999</v>
      </c>
      <c r="DU40" s="40">
        <v>609.91030000000001</v>
      </c>
      <c r="DV40" s="40">
        <v>148.27360000000002</v>
      </c>
      <c r="DW40" s="40">
        <v>390.21129999999999</v>
      </c>
      <c r="DX40" s="40">
        <v>2449.6466</v>
      </c>
      <c r="DY40" s="40">
        <v>5690.5047999999997</v>
      </c>
      <c r="DZ40" s="40">
        <v>6226.0224999999982</v>
      </c>
      <c r="EA40" s="40">
        <v>4588.4145999999992</v>
      </c>
      <c r="EB40" s="40">
        <v>1384.424</v>
      </c>
      <c r="EC40" s="40">
        <v>340.62869999999998</v>
      </c>
      <c r="ED40" s="40">
        <v>401.66820000000001</v>
      </c>
      <c r="EE40" s="40">
        <v>189.27379999999997</v>
      </c>
      <c r="EF40" s="40">
        <v>275.31669999999997</v>
      </c>
      <c r="EG40" s="40">
        <v>1429.3741</v>
      </c>
      <c r="EH40" s="40">
        <v>819.14400000000012</v>
      </c>
      <c r="EI40" s="40">
        <v>700.40039999999999</v>
      </c>
      <c r="EJ40" s="40">
        <v>3696.1287000000002</v>
      </c>
      <c r="EK40" s="40">
        <v>6053.9952000000012</v>
      </c>
      <c r="EL40" s="40">
        <v>5426.1543999999994</v>
      </c>
      <c r="EM40" s="40">
        <v>3532.6809999999996</v>
      </c>
      <c r="EN40" s="40">
        <v>1478.1988999999996</v>
      </c>
      <c r="EO40" s="40">
        <v>686.82079999999996</v>
      </c>
      <c r="EP40" s="40">
        <v>661.45240000000001</v>
      </c>
      <c r="EQ40" s="40">
        <v>319.71530000000001</v>
      </c>
      <c r="ER40" s="40">
        <v>410.01130000000001</v>
      </c>
      <c r="ES40" s="40">
        <v>1699.1377</v>
      </c>
      <c r="ET40" s="40">
        <v>1306.8017999999997</v>
      </c>
      <c r="EU40" s="40">
        <v>2501.3955000000001</v>
      </c>
      <c r="EV40" s="40">
        <v>4865.371000000001</v>
      </c>
      <c r="EW40" s="40">
        <v>7273.2518999999993</v>
      </c>
      <c r="EX40" s="40">
        <v>7917.7053999999998</v>
      </c>
      <c r="EY40" s="40">
        <v>4825.9815000000008</v>
      </c>
      <c r="EZ40" s="40">
        <v>1513.8294000000001</v>
      </c>
      <c r="FA40" s="40">
        <v>579.65149999999994</v>
      </c>
      <c r="FB40" s="40">
        <v>544.94400000000007</v>
      </c>
      <c r="FC40" s="40">
        <v>628.76940000000013</v>
      </c>
      <c r="FD40" s="40">
        <v>683.70440000000008</v>
      </c>
      <c r="FE40" s="40">
        <v>999.85080000000005</v>
      </c>
      <c r="FF40" s="40">
        <v>1456.9163000000001</v>
      </c>
      <c r="FG40" s="40">
        <v>3000.6063999999997</v>
      </c>
      <c r="FH40" s="40">
        <v>4658.2690000000011</v>
      </c>
      <c r="FI40" s="40">
        <v>7931.7264000000005</v>
      </c>
      <c r="FJ40" s="40">
        <v>5521.0789999999997</v>
      </c>
      <c r="FK40" s="40">
        <v>3374.9341000000009</v>
      </c>
      <c r="FL40" s="40">
        <v>1580.3777</v>
      </c>
      <c r="FM40" s="40">
        <v>808.28439999999989</v>
      </c>
      <c r="FN40" s="40">
        <v>563.81430000000012</v>
      </c>
      <c r="FO40" s="40">
        <v>545.51459999999997</v>
      </c>
      <c r="FP40" s="40">
        <v>837.3286999999998</v>
      </c>
      <c r="FQ40" s="40">
        <v>1230.7498000000001</v>
      </c>
      <c r="FR40" s="40">
        <v>1390.2886999999998</v>
      </c>
      <c r="FS40" s="40">
        <v>3034.1075999999994</v>
      </c>
      <c r="FT40" s="40">
        <v>4968.5000000000009</v>
      </c>
      <c r="FU40" s="40">
        <v>7965.4527999999973</v>
      </c>
      <c r="FV40" s="40">
        <v>8386.8465999999989</v>
      </c>
      <c r="FW40" s="40">
        <v>3987.4133000000002</v>
      </c>
      <c r="FX40" s="40">
        <v>1593.3767</v>
      </c>
      <c r="FY40" s="40">
        <v>865.12310000000002</v>
      </c>
      <c r="FZ40" s="40">
        <v>540.79449999999997</v>
      </c>
      <c r="GA40" s="40">
        <v>765.97349999999994</v>
      </c>
      <c r="GB40" s="40">
        <v>781.91070000000002</v>
      </c>
      <c r="GC40" s="40">
        <v>1397.8188</v>
      </c>
      <c r="GD40" s="40">
        <v>1658.4748000000002</v>
      </c>
      <c r="GE40" s="40">
        <v>3550.2794999999996</v>
      </c>
      <c r="GF40" s="40">
        <v>5608.3767000000007</v>
      </c>
      <c r="GG40" s="40">
        <v>9539.7925999999989</v>
      </c>
      <c r="GH40" s="40">
        <v>10579.367600000003</v>
      </c>
      <c r="GI40" s="40">
        <v>4692.2685999999994</v>
      </c>
      <c r="GJ40" s="40">
        <v>1606.9238999999998</v>
      </c>
      <c r="GK40" s="40">
        <v>866.86349999999993</v>
      </c>
      <c r="GL40" s="40">
        <v>585.38569999999993</v>
      </c>
      <c r="GM40" s="40">
        <v>835.41439999999989</v>
      </c>
      <c r="GN40" s="40">
        <v>1000.2704999999999</v>
      </c>
    </row>
    <row r="41" spans="1:196" x14ac:dyDescent="0.25">
      <c r="A41" s="9"/>
      <c r="B41" s="9" t="s">
        <v>34</v>
      </c>
      <c r="C41" s="40">
        <v>359.77600000000007</v>
      </c>
      <c r="D41" s="40">
        <v>447.75049999999999</v>
      </c>
      <c r="E41" s="40">
        <v>789.75549999999987</v>
      </c>
      <c r="F41" s="40">
        <v>928.0675</v>
      </c>
      <c r="G41" s="40">
        <v>1576.9624999999999</v>
      </c>
      <c r="H41" s="40">
        <v>2279.3045000000002</v>
      </c>
      <c r="I41" s="40">
        <v>4417.1559999999999</v>
      </c>
      <c r="J41" s="40">
        <v>5267.9820000000018</v>
      </c>
      <c r="K41" s="40">
        <v>2296.1405</v>
      </c>
      <c r="L41" s="40">
        <v>1056.2115000000001</v>
      </c>
      <c r="M41" s="40">
        <v>545.79300000000012</v>
      </c>
      <c r="N41" s="40">
        <v>408.51499999999987</v>
      </c>
      <c r="O41" s="40">
        <v>414.67550000000006</v>
      </c>
      <c r="P41" s="40">
        <v>470.29650000000004</v>
      </c>
      <c r="Q41" s="40">
        <v>686.255</v>
      </c>
      <c r="R41" s="40">
        <v>857.88949999999977</v>
      </c>
      <c r="S41" s="40">
        <v>1652.25</v>
      </c>
      <c r="T41" s="40">
        <v>2288.0184999999997</v>
      </c>
      <c r="U41" s="40">
        <v>4139.0055000000011</v>
      </c>
      <c r="V41" s="40">
        <v>5908.5349999999989</v>
      </c>
      <c r="W41" s="40">
        <v>2250.4305000000004</v>
      </c>
      <c r="X41" s="40">
        <v>1151.2895000000003</v>
      </c>
      <c r="Y41" s="40">
        <v>598.92550000000006</v>
      </c>
      <c r="Z41" s="40">
        <v>533.52449999999999</v>
      </c>
      <c r="AA41" s="40">
        <v>376.10050000000001</v>
      </c>
      <c r="AB41" s="40">
        <v>505.78950000000003</v>
      </c>
      <c r="AC41" s="40">
        <v>921.61199999999997</v>
      </c>
      <c r="AD41" s="40">
        <v>1110.5620000000001</v>
      </c>
      <c r="AE41" s="40">
        <v>1704.4915000000001</v>
      </c>
      <c r="AF41" s="40">
        <v>2531.4420000000005</v>
      </c>
      <c r="AG41" s="40">
        <v>4281.9695000000002</v>
      </c>
      <c r="AH41" s="40">
        <v>6024.9594999999999</v>
      </c>
      <c r="AI41" s="40">
        <v>2376.806</v>
      </c>
      <c r="AJ41" s="40">
        <v>1110.6975</v>
      </c>
      <c r="AK41" s="40">
        <v>643.6975000000001</v>
      </c>
      <c r="AL41" s="40">
        <v>466.45999999999992</v>
      </c>
      <c r="AM41" s="40">
        <v>487.74949999999995</v>
      </c>
      <c r="AN41" s="40">
        <v>616.25199999999984</v>
      </c>
      <c r="AO41" s="40">
        <v>1199.5900000000004</v>
      </c>
      <c r="AP41" s="40">
        <v>890.4675000000002</v>
      </c>
      <c r="AQ41" s="40">
        <v>2007.7365000000002</v>
      </c>
      <c r="AR41" s="40">
        <v>2805.393</v>
      </c>
      <c r="AS41" s="40">
        <v>3984.6590000000006</v>
      </c>
      <c r="AT41" s="40">
        <v>5364.4569999999985</v>
      </c>
      <c r="AU41" s="40">
        <v>3329.7755000000006</v>
      </c>
      <c r="AV41" s="40">
        <v>1073.6275000000003</v>
      </c>
      <c r="AW41" s="40">
        <v>578.24149999999997</v>
      </c>
      <c r="AX41" s="40">
        <v>534.50250000000005</v>
      </c>
      <c r="AY41" s="40">
        <v>493.90849999999989</v>
      </c>
      <c r="AZ41" s="40">
        <v>520.77399999999989</v>
      </c>
      <c r="BA41" s="40">
        <v>957.02350000000001</v>
      </c>
      <c r="BB41" s="40">
        <v>994.16699999999992</v>
      </c>
      <c r="BC41" s="40">
        <v>1687.5849999999998</v>
      </c>
      <c r="BD41" s="40">
        <v>3122.65</v>
      </c>
      <c r="BE41" s="40">
        <v>4982.0975000000017</v>
      </c>
      <c r="BF41" s="40">
        <v>5642.3150000000005</v>
      </c>
      <c r="BG41" s="40">
        <v>3152.2960000000016</v>
      </c>
      <c r="BH41" s="40">
        <v>1269.4325000000001</v>
      </c>
      <c r="BI41" s="40">
        <v>620.05100000000004</v>
      </c>
      <c r="BJ41" s="40">
        <v>621.52600000000018</v>
      </c>
      <c r="BK41" s="40">
        <v>500.14</v>
      </c>
      <c r="BL41" s="40">
        <v>609.97900000000004</v>
      </c>
      <c r="BM41" s="40">
        <v>1229.5474999999999</v>
      </c>
      <c r="BN41" s="40">
        <v>1144.1730000000002</v>
      </c>
      <c r="BO41" s="40">
        <v>2222.0115000000005</v>
      </c>
      <c r="BP41" s="40">
        <v>3479.933</v>
      </c>
      <c r="BQ41" s="40">
        <v>5348.8445000000011</v>
      </c>
      <c r="BR41" s="40">
        <v>5678.8194999999987</v>
      </c>
      <c r="BS41" s="40">
        <v>3824.2564999999995</v>
      </c>
      <c r="BT41" s="40">
        <v>1261.123</v>
      </c>
      <c r="BU41" s="40">
        <v>827.37250000000017</v>
      </c>
      <c r="BV41" s="40">
        <v>675.89300000000014</v>
      </c>
      <c r="BW41" s="40">
        <v>556.8064999999998</v>
      </c>
      <c r="BX41" s="40">
        <v>905.35900000000004</v>
      </c>
      <c r="BY41" s="40">
        <v>1403.529</v>
      </c>
      <c r="BZ41" s="40">
        <v>1243.83</v>
      </c>
      <c r="CA41" s="40">
        <v>2196.1529999999998</v>
      </c>
      <c r="CB41" s="40">
        <v>3562.3139999999994</v>
      </c>
      <c r="CC41" s="40">
        <v>6141.1265000000021</v>
      </c>
      <c r="CD41" s="40">
        <v>6027.5144999999993</v>
      </c>
      <c r="CE41" s="40">
        <v>4252.7855000000009</v>
      </c>
      <c r="CF41" s="40">
        <v>1410.3945000000001</v>
      </c>
      <c r="CG41" s="40">
        <v>768.68350000000021</v>
      </c>
      <c r="CH41" s="40">
        <v>729.18550000000005</v>
      </c>
      <c r="CI41" s="40">
        <v>635.80329999999992</v>
      </c>
      <c r="CJ41" s="40">
        <v>715.01639999999998</v>
      </c>
      <c r="CK41" s="40">
        <v>1380.5713000000001</v>
      </c>
      <c r="CL41" s="40">
        <v>1244.5297</v>
      </c>
      <c r="CM41" s="40">
        <v>2559.3801999999996</v>
      </c>
      <c r="CN41" s="40">
        <v>3757.7287999999994</v>
      </c>
      <c r="CO41" s="40">
        <v>5904.8591999999999</v>
      </c>
      <c r="CP41" s="40">
        <v>6747.6467999999995</v>
      </c>
      <c r="CQ41" s="40">
        <v>4038.9475999999995</v>
      </c>
      <c r="CR41" s="40">
        <v>1219.0295000000001</v>
      </c>
      <c r="CS41" s="40">
        <v>886.15550000000007</v>
      </c>
      <c r="CT41" s="40">
        <v>741.64919999999995</v>
      </c>
      <c r="CU41" s="40">
        <v>922.92459999999994</v>
      </c>
      <c r="CV41" s="40">
        <v>923.57349999999974</v>
      </c>
      <c r="CW41" s="40">
        <v>1679.2264</v>
      </c>
      <c r="CX41" s="40">
        <v>1525.2601999999997</v>
      </c>
      <c r="CY41" s="40">
        <v>3094.5920999999998</v>
      </c>
      <c r="CZ41" s="40">
        <v>4358.1512000000012</v>
      </c>
      <c r="DA41" s="40">
        <v>6007.8532999999989</v>
      </c>
      <c r="DB41" s="40">
        <v>5733.2973999999995</v>
      </c>
      <c r="DC41" s="40">
        <v>3687.6336000000001</v>
      </c>
      <c r="DD41" s="40">
        <v>1564.6773999999994</v>
      </c>
      <c r="DE41" s="40">
        <v>985.49270000000001</v>
      </c>
      <c r="DF41" s="40">
        <v>1290.6896999999999</v>
      </c>
      <c r="DG41" s="40">
        <v>597.16640000000007</v>
      </c>
      <c r="DH41" s="40">
        <v>745.31299999999999</v>
      </c>
      <c r="DI41" s="40">
        <v>2686.0262999999995</v>
      </c>
      <c r="DJ41" s="40">
        <v>1547.0424</v>
      </c>
      <c r="DK41" s="40">
        <v>3063.223</v>
      </c>
      <c r="DL41" s="40">
        <v>5650.7338999999993</v>
      </c>
      <c r="DM41" s="40">
        <v>6408.3947999999991</v>
      </c>
      <c r="DN41" s="40">
        <v>6112.3586000000005</v>
      </c>
      <c r="DO41" s="40">
        <v>5145.7555999999995</v>
      </c>
      <c r="DP41" s="40">
        <v>1671.9275</v>
      </c>
      <c r="DQ41" s="40">
        <v>946.41759999999999</v>
      </c>
      <c r="DR41" s="40">
        <v>1208.5109999999997</v>
      </c>
      <c r="DS41" s="40">
        <v>657.43470000000002</v>
      </c>
      <c r="DT41" s="40">
        <v>889.90170000000012</v>
      </c>
      <c r="DU41" s="40">
        <v>2041.7919000000002</v>
      </c>
      <c r="DV41" s="40">
        <v>237.56610000000001</v>
      </c>
      <c r="DW41" s="40">
        <v>613.98199999999997</v>
      </c>
      <c r="DX41" s="40">
        <v>2554.9011999999998</v>
      </c>
      <c r="DY41" s="40">
        <v>6482.4166000000005</v>
      </c>
      <c r="DZ41" s="40">
        <v>7610.3374000000003</v>
      </c>
      <c r="EA41" s="40">
        <v>5498.6284999999989</v>
      </c>
      <c r="EB41" s="40">
        <v>1365.4061000000002</v>
      </c>
      <c r="EC41" s="40">
        <v>596.62270000000001</v>
      </c>
      <c r="ED41" s="40">
        <v>1202.7879999999996</v>
      </c>
      <c r="EE41" s="40">
        <v>415.21090000000004</v>
      </c>
      <c r="EF41" s="40">
        <v>560.44699999999989</v>
      </c>
      <c r="EG41" s="40">
        <v>3148.8324000000002</v>
      </c>
      <c r="EH41" s="40">
        <v>1038.5457000000001</v>
      </c>
      <c r="EI41" s="40">
        <v>1141.4606999999999</v>
      </c>
      <c r="EJ41" s="40">
        <v>5214.0909999999985</v>
      </c>
      <c r="EK41" s="40">
        <v>9355.8454000000002</v>
      </c>
      <c r="EL41" s="40">
        <v>7179.2235999999984</v>
      </c>
      <c r="EM41" s="40">
        <v>4302.3210999999992</v>
      </c>
      <c r="EN41" s="40">
        <v>2011.5507000000002</v>
      </c>
      <c r="EO41" s="40">
        <v>980.67249999999967</v>
      </c>
      <c r="EP41" s="40">
        <v>1858.0085999999994</v>
      </c>
      <c r="EQ41" s="40">
        <v>617.86110000000008</v>
      </c>
      <c r="ER41" s="40">
        <v>892.76990000000001</v>
      </c>
      <c r="ES41" s="40">
        <v>4609.0739000000012</v>
      </c>
      <c r="ET41" s="40">
        <v>1794.3500999999999</v>
      </c>
      <c r="EU41" s="40">
        <v>3493.2298999999998</v>
      </c>
      <c r="EV41" s="40">
        <v>7709.3722000000016</v>
      </c>
      <c r="EW41" s="40">
        <v>8848.7134000000005</v>
      </c>
      <c r="EX41" s="40">
        <v>9173.8559000000005</v>
      </c>
      <c r="EY41" s="40">
        <v>7130.7574999999988</v>
      </c>
      <c r="EZ41" s="40">
        <v>2074.7786000000006</v>
      </c>
      <c r="FA41" s="40">
        <v>1234.5229999999999</v>
      </c>
      <c r="FB41" s="40">
        <v>1936.8987999999999</v>
      </c>
      <c r="FC41" s="40">
        <v>2099.9476999999997</v>
      </c>
      <c r="FD41" s="40">
        <v>1785.1319000000003</v>
      </c>
      <c r="FE41" s="40">
        <v>3387.3145000000013</v>
      </c>
      <c r="FF41" s="40">
        <v>3123.8666000000012</v>
      </c>
      <c r="FG41" s="40">
        <v>5214.3859000000002</v>
      </c>
      <c r="FH41" s="40">
        <v>6966.326</v>
      </c>
      <c r="FI41" s="40">
        <v>11156.41</v>
      </c>
      <c r="FJ41" s="40">
        <v>7457.1916999999994</v>
      </c>
      <c r="FK41" s="40">
        <v>5379.9520000000011</v>
      </c>
      <c r="FL41" s="40">
        <v>2621.0803999999998</v>
      </c>
      <c r="FM41" s="40">
        <v>1403.5986</v>
      </c>
      <c r="FN41" s="40">
        <v>1384.4564999999998</v>
      </c>
      <c r="FO41" s="40">
        <v>1777.3885000000002</v>
      </c>
      <c r="FP41" s="40">
        <v>2095.2380999999996</v>
      </c>
      <c r="FQ41" s="40">
        <v>3336.9825000000001</v>
      </c>
      <c r="FR41" s="40">
        <v>2594.8426999999997</v>
      </c>
      <c r="FS41" s="40">
        <v>4933.9874999999984</v>
      </c>
      <c r="FT41" s="40">
        <v>6708.4683000000023</v>
      </c>
      <c r="FU41" s="40">
        <v>10309.037199999999</v>
      </c>
      <c r="FV41" s="40">
        <v>10201.058799999997</v>
      </c>
      <c r="FW41" s="40">
        <v>5417.3318999999983</v>
      </c>
      <c r="FX41" s="40">
        <v>2686.2078999999999</v>
      </c>
      <c r="FY41" s="40">
        <v>1750.1534999999999</v>
      </c>
      <c r="FZ41" s="40">
        <v>1238.2086000000002</v>
      </c>
      <c r="GA41" s="40">
        <v>1737.2914000000001</v>
      </c>
      <c r="GB41" s="40">
        <v>1945.7219000000002</v>
      </c>
      <c r="GC41" s="40">
        <v>3567.8041999999991</v>
      </c>
      <c r="GD41" s="40">
        <v>3712.9919999999997</v>
      </c>
      <c r="GE41" s="40">
        <v>5150.7700999999997</v>
      </c>
      <c r="GF41" s="40">
        <v>7783.6809999999996</v>
      </c>
      <c r="GG41" s="40">
        <v>12356.989699999998</v>
      </c>
      <c r="GH41" s="40">
        <v>11502.5299</v>
      </c>
      <c r="GI41" s="40">
        <v>5198.843100000001</v>
      </c>
      <c r="GJ41" s="40">
        <v>2554.7291000000005</v>
      </c>
      <c r="GK41" s="40">
        <v>1611.3089999999995</v>
      </c>
      <c r="GL41" s="40">
        <v>1496.2472</v>
      </c>
      <c r="GM41" s="40">
        <v>1924.2719999999995</v>
      </c>
      <c r="GN41" s="40">
        <v>2329.4313999999999</v>
      </c>
    </row>
    <row r="42" spans="1:196" x14ac:dyDescent="0.25">
      <c r="A42" s="9"/>
      <c r="B42" s="9" t="s">
        <v>35</v>
      </c>
      <c r="C42" s="40" t="s">
        <v>68</v>
      </c>
      <c r="D42" s="40" t="s">
        <v>68</v>
      </c>
      <c r="E42" s="40">
        <v>1735.2825</v>
      </c>
      <c r="F42" s="40" t="s">
        <v>68</v>
      </c>
      <c r="G42" s="40" t="s">
        <v>68</v>
      </c>
      <c r="H42" s="40">
        <v>413.27600000000007</v>
      </c>
      <c r="I42" s="40" t="s">
        <v>68</v>
      </c>
      <c r="J42" s="40" t="s">
        <v>68</v>
      </c>
      <c r="K42" s="40">
        <v>459.50400000000002</v>
      </c>
      <c r="L42" s="40" t="s">
        <v>68</v>
      </c>
      <c r="M42" s="40" t="s">
        <v>68</v>
      </c>
      <c r="N42" s="40">
        <v>1748.1885000000002</v>
      </c>
      <c r="O42" s="40" t="s">
        <v>68</v>
      </c>
      <c r="P42" s="40" t="s">
        <v>68</v>
      </c>
      <c r="Q42" s="40">
        <v>1651.307</v>
      </c>
      <c r="R42" s="40" t="s">
        <v>68</v>
      </c>
      <c r="S42" s="40" t="s">
        <v>68</v>
      </c>
      <c r="T42" s="40">
        <v>366.83400000000006</v>
      </c>
      <c r="U42" s="40" t="s">
        <v>68</v>
      </c>
      <c r="V42" s="40" t="s">
        <v>68</v>
      </c>
      <c r="W42" s="40" t="s">
        <v>68</v>
      </c>
      <c r="X42" s="40" t="s">
        <v>68</v>
      </c>
      <c r="Y42" s="40" t="s">
        <v>68</v>
      </c>
      <c r="Z42" s="40" t="s">
        <v>68</v>
      </c>
      <c r="AA42" s="40" t="s">
        <v>68</v>
      </c>
      <c r="AB42" s="40" t="s">
        <v>68</v>
      </c>
      <c r="AC42" s="40" t="s">
        <v>68</v>
      </c>
      <c r="AD42" s="40" t="s">
        <v>68</v>
      </c>
      <c r="AE42" s="40" t="s">
        <v>68</v>
      </c>
      <c r="AF42" s="40" t="s">
        <v>68</v>
      </c>
      <c r="AG42" s="40" t="s">
        <v>68</v>
      </c>
      <c r="AH42" s="40" t="s">
        <v>68</v>
      </c>
      <c r="AI42" s="40" t="s">
        <v>68</v>
      </c>
      <c r="AJ42" s="40" t="s">
        <v>68</v>
      </c>
      <c r="AK42" s="40" t="s">
        <v>68</v>
      </c>
      <c r="AL42" s="40" t="s">
        <v>68</v>
      </c>
      <c r="AM42" s="40" t="s">
        <v>68</v>
      </c>
      <c r="AN42" s="40" t="s">
        <v>68</v>
      </c>
      <c r="AO42" s="40" t="s">
        <v>68</v>
      </c>
      <c r="AP42" s="40" t="s">
        <v>68</v>
      </c>
      <c r="AQ42" s="40" t="s">
        <v>68</v>
      </c>
      <c r="AR42" s="40" t="s">
        <v>68</v>
      </c>
      <c r="AS42" s="40" t="s">
        <v>68</v>
      </c>
      <c r="AT42" s="40" t="s">
        <v>68</v>
      </c>
      <c r="AU42" s="40">
        <v>599.73350000000016</v>
      </c>
      <c r="AV42" s="40" t="s">
        <v>68</v>
      </c>
      <c r="AW42" s="40" t="s">
        <v>68</v>
      </c>
      <c r="AX42" s="40">
        <v>1964.0945000000002</v>
      </c>
      <c r="AY42" s="40" t="s">
        <v>68</v>
      </c>
      <c r="AZ42" s="40" t="s">
        <v>68</v>
      </c>
      <c r="BA42" s="40">
        <v>2125.4025000000001</v>
      </c>
      <c r="BB42" s="40" t="s">
        <v>68</v>
      </c>
      <c r="BC42" s="40" t="s">
        <v>68</v>
      </c>
      <c r="BD42" s="40" t="s">
        <v>68</v>
      </c>
      <c r="BE42" s="40" t="s">
        <v>68</v>
      </c>
      <c r="BF42" s="40" t="s">
        <v>68</v>
      </c>
      <c r="BG42" s="40">
        <v>596.19149999999991</v>
      </c>
      <c r="BH42" s="40" t="s">
        <v>68</v>
      </c>
      <c r="BI42" s="40" t="s">
        <v>68</v>
      </c>
      <c r="BJ42" s="40">
        <v>2133.0569999999998</v>
      </c>
      <c r="BK42" s="40" t="s">
        <v>68</v>
      </c>
      <c r="BL42" s="40" t="s">
        <v>68</v>
      </c>
      <c r="BM42" s="40">
        <v>1974.7114999999999</v>
      </c>
      <c r="BN42" s="40" t="s">
        <v>68</v>
      </c>
      <c r="BO42" s="40" t="s">
        <v>68</v>
      </c>
      <c r="BP42" s="40" t="s">
        <v>68</v>
      </c>
      <c r="BQ42" s="40" t="s">
        <v>68</v>
      </c>
      <c r="BR42" s="40" t="s">
        <v>68</v>
      </c>
      <c r="BS42" s="40">
        <v>763.78750000000002</v>
      </c>
      <c r="BT42" s="40" t="s">
        <v>68</v>
      </c>
      <c r="BU42" s="40" t="s">
        <v>68</v>
      </c>
      <c r="BV42" s="40">
        <v>2396.085</v>
      </c>
      <c r="BW42" s="40" t="s">
        <v>68</v>
      </c>
      <c r="BX42" s="40" t="s">
        <v>68</v>
      </c>
      <c r="BY42" s="40">
        <v>2457.335</v>
      </c>
      <c r="BZ42" s="40" t="s">
        <v>68</v>
      </c>
      <c r="CA42" s="40" t="s">
        <v>68</v>
      </c>
      <c r="CB42" s="40" t="s">
        <v>68</v>
      </c>
      <c r="CC42" s="40" t="s">
        <v>68</v>
      </c>
      <c r="CD42" s="40" t="s">
        <v>68</v>
      </c>
      <c r="CE42" s="40">
        <v>822.75449999999989</v>
      </c>
      <c r="CF42" s="40" t="s">
        <v>68</v>
      </c>
      <c r="CG42" s="40" t="s">
        <v>68</v>
      </c>
      <c r="CH42" s="40">
        <v>2878.8602999999998</v>
      </c>
      <c r="CI42" s="40" t="s">
        <v>68</v>
      </c>
      <c r="CJ42" s="40" t="s">
        <v>68</v>
      </c>
      <c r="CK42" s="40">
        <v>2834.3995000000004</v>
      </c>
      <c r="CL42" s="40" t="s">
        <v>68</v>
      </c>
      <c r="CM42" s="40" t="s">
        <v>68</v>
      </c>
      <c r="CN42" s="40" t="s">
        <v>68</v>
      </c>
      <c r="CO42" s="40" t="s">
        <v>68</v>
      </c>
      <c r="CP42" s="40" t="s">
        <v>68</v>
      </c>
      <c r="CQ42" s="40">
        <v>849.35</v>
      </c>
      <c r="CR42" s="40" t="s">
        <v>68</v>
      </c>
      <c r="CS42" s="40" t="s">
        <v>68</v>
      </c>
      <c r="CT42" s="40">
        <v>3069.2570999999998</v>
      </c>
      <c r="CU42" s="40" t="s">
        <v>68</v>
      </c>
      <c r="CV42" s="40" t="s">
        <v>68</v>
      </c>
      <c r="CW42" s="40">
        <v>3408.7022999999995</v>
      </c>
      <c r="CX42" s="40" t="s">
        <v>68</v>
      </c>
      <c r="CY42" s="40" t="s">
        <v>68</v>
      </c>
      <c r="CZ42" s="40" t="s">
        <v>68</v>
      </c>
      <c r="DA42" s="40" t="s">
        <v>68</v>
      </c>
      <c r="DB42" s="40" t="s">
        <v>68</v>
      </c>
      <c r="DC42" s="40">
        <v>737.20539999999994</v>
      </c>
      <c r="DD42" s="40">
        <v>229.1816</v>
      </c>
      <c r="DE42" s="40">
        <v>545.7672</v>
      </c>
      <c r="DF42" s="40">
        <v>3753.7503000000002</v>
      </c>
      <c r="DG42" s="40">
        <v>3454.134</v>
      </c>
      <c r="DH42" s="40">
        <v>3859.5080000000003</v>
      </c>
      <c r="DI42" s="40">
        <v>4777.5927000000011</v>
      </c>
      <c r="DJ42" s="40">
        <v>694.78789999999992</v>
      </c>
      <c r="DK42" s="40">
        <v>561.15390000000002</v>
      </c>
      <c r="DL42" s="40">
        <v>974.26470000000006</v>
      </c>
      <c r="DM42" s="40">
        <v>952.66769999999997</v>
      </c>
      <c r="DN42" s="40">
        <v>1113.8124</v>
      </c>
      <c r="DO42" s="40">
        <v>905.46359999999993</v>
      </c>
      <c r="DP42" s="40">
        <v>366.64600000000002</v>
      </c>
      <c r="DQ42" s="40">
        <v>649.30740000000003</v>
      </c>
      <c r="DR42" s="40">
        <v>3918.9788000000003</v>
      </c>
      <c r="DS42" s="40">
        <v>4593.4280000000008</v>
      </c>
      <c r="DT42" s="40">
        <v>4268.8150000000005</v>
      </c>
      <c r="DU42" s="40">
        <v>2949.6072999999997</v>
      </c>
      <c r="DV42" s="40">
        <v>73.553299999999993</v>
      </c>
      <c r="DW42" s="40">
        <v>3.3281000000000001</v>
      </c>
      <c r="DX42" s="40">
        <v>195.82410000000002</v>
      </c>
      <c r="DY42" s="40">
        <v>542.32889999999986</v>
      </c>
      <c r="DZ42" s="40">
        <v>956.42269999999996</v>
      </c>
      <c r="EA42" s="40">
        <v>1222.5947000000001</v>
      </c>
      <c r="EB42" s="40">
        <v>255.42249999999999</v>
      </c>
      <c r="EC42" s="40">
        <v>482.85829999999999</v>
      </c>
      <c r="ED42" s="40">
        <v>2373.5752999999995</v>
      </c>
      <c r="EE42" s="40">
        <v>1279.2374</v>
      </c>
      <c r="EF42" s="40">
        <v>1388.1152999999999</v>
      </c>
      <c r="EG42" s="40">
        <v>2318.1093000000005</v>
      </c>
      <c r="EH42" s="40">
        <v>335.39589999999998</v>
      </c>
      <c r="EI42" s="40">
        <v>44.196199999999997</v>
      </c>
      <c r="EJ42" s="40">
        <v>629.46699999999987</v>
      </c>
      <c r="EK42" s="40">
        <v>472.71289999999993</v>
      </c>
      <c r="EL42" s="40">
        <v>954.08119999999997</v>
      </c>
      <c r="EM42" s="40">
        <v>1232.1433</v>
      </c>
      <c r="EN42" s="40">
        <v>300.54480000000007</v>
      </c>
      <c r="EO42" s="40">
        <v>1022.6652</v>
      </c>
      <c r="EP42" s="40">
        <v>3472.2510999999995</v>
      </c>
      <c r="EQ42" s="40">
        <v>2839.7254000000007</v>
      </c>
      <c r="ER42" s="40">
        <v>3527.3569999999995</v>
      </c>
      <c r="ES42" s="40">
        <v>4711.7228999999988</v>
      </c>
      <c r="ET42" s="40">
        <v>891.38459999999998</v>
      </c>
      <c r="EU42" s="40">
        <v>455.73770000000002</v>
      </c>
      <c r="EV42" s="40">
        <v>1269.3032000000001</v>
      </c>
      <c r="EW42" s="40">
        <v>1268.8963000000001</v>
      </c>
      <c r="EX42" s="40">
        <v>1180.0394999999999</v>
      </c>
      <c r="EY42" s="40">
        <v>1935.6075000000003</v>
      </c>
      <c r="EZ42" s="40">
        <v>540.38819999999987</v>
      </c>
      <c r="FA42" s="40">
        <v>762.6624999999998</v>
      </c>
      <c r="FB42" s="40">
        <v>5815.2736000000004</v>
      </c>
      <c r="FC42" s="40">
        <v>7097.9219000000012</v>
      </c>
      <c r="FD42" s="40">
        <v>6055.4673000000012</v>
      </c>
      <c r="FE42" s="40">
        <v>5105.3425999999999</v>
      </c>
      <c r="FF42" s="40">
        <v>1939.4220000000003</v>
      </c>
      <c r="FG42" s="40">
        <v>884.18889999999988</v>
      </c>
      <c r="FH42" s="40">
        <v>1121.0763999999999</v>
      </c>
      <c r="FI42" s="40">
        <v>1644.0480999999997</v>
      </c>
      <c r="FJ42" s="40">
        <v>2206.4398999999999</v>
      </c>
      <c r="FK42" s="40">
        <v>1700.9907000000001</v>
      </c>
      <c r="FL42" s="40">
        <v>844.43840000000012</v>
      </c>
      <c r="FM42" s="40">
        <v>1576.0024000000001</v>
      </c>
      <c r="FN42" s="40">
        <v>5619.5418</v>
      </c>
      <c r="FO42" s="40">
        <v>7199.5604000000012</v>
      </c>
      <c r="FP42" s="40">
        <v>7619.2001999999984</v>
      </c>
      <c r="FQ42" s="40">
        <v>5740.2273999999998</v>
      </c>
      <c r="FR42" s="40">
        <v>855.01469999999995</v>
      </c>
      <c r="FS42" s="40">
        <v>1007.8909</v>
      </c>
      <c r="FT42" s="40">
        <v>1358.6210999999998</v>
      </c>
      <c r="FU42" s="40">
        <v>1766.0949999999998</v>
      </c>
      <c r="FV42" s="40">
        <v>2472.9198000000001</v>
      </c>
      <c r="FW42" s="40">
        <v>2008.3682000000003</v>
      </c>
      <c r="FX42" s="40">
        <v>1274.8687999999997</v>
      </c>
      <c r="FY42" s="40">
        <v>1666.7645</v>
      </c>
      <c r="FZ42" s="40">
        <v>5826.6296000000002</v>
      </c>
      <c r="GA42" s="40">
        <v>8412.0984000000008</v>
      </c>
      <c r="GB42" s="40">
        <v>9004.2587000000003</v>
      </c>
      <c r="GC42" s="40">
        <v>7072.5821999999989</v>
      </c>
      <c r="GD42" s="40">
        <v>1287.9804999999999</v>
      </c>
      <c r="GE42" s="40">
        <v>1170.0106999999998</v>
      </c>
      <c r="GF42" s="40">
        <v>1531.7094</v>
      </c>
      <c r="GG42" s="40">
        <v>2329.919100000001</v>
      </c>
      <c r="GH42" s="40">
        <v>2497.1862999999998</v>
      </c>
      <c r="GI42" s="40">
        <v>1881.3548999999998</v>
      </c>
      <c r="GJ42" s="40">
        <v>1434.4663999999998</v>
      </c>
      <c r="GK42" s="40">
        <v>1820.991</v>
      </c>
      <c r="GL42" s="40">
        <v>7305.7265999999991</v>
      </c>
      <c r="GM42" s="40">
        <v>9889.1938000000009</v>
      </c>
      <c r="GN42" s="40">
        <v>9946.8414000000012</v>
      </c>
    </row>
    <row r="43" spans="1:196" x14ac:dyDescent="0.25">
      <c r="A43" s="9"/>
      <c r="B43" s="9" t="s">
        <v>36</v>
      </c>
      <c r="C43" s="40" t="s">
        <v>67</v>
      </c>
      <c r="D43" s="40" t="s">
        <v>67</v>
      </c>
      <c r="E43" s="40" t="s">
        <v>67</v>
      </c>
      <c r="F43" s="40" t="s">
        <v>67</v>
      </c>
      <c r="G43" s="40" t="s">
        <v>67</v>
      </c>
      <c r="H43" s="40" t="s">
        <v>67</v>
      </c>
      <c r="I43" s="40" t="s">
        <v>67</v>
      </c>
      <c r="J43" s="40" t="s">
        <v>67</v>
      </c>
      <c r="K43" s="40" t="s">
        <v>67</v>
      </c>
      <c r="L43" s="40" t="s">
        <v>67</v>
      </c>
      <c r="M43" s="40" t="s">
        <v>67</v>
      </c>
      <c r="N43" s="40" t="s">
        <v>67</v>
      </c>
      <c r="O43" s="40" t="s">
        <v>67</v>
      </c>
      <c r="P43" s="40" t="s">
        <v>67</v>
      </c>
      <c r="Q43" s="40" t="s">
        <v>67</v>
      </c>
      <c r="R43" s="40" t="s">
        <v>67</v>
      </c>
      <c r="S43" s="40" t="s">
        <v>67</v>
      </c>
      <c r="T43" s="40" t="s">
        <v>67</v>
      </c>
      <c r="U43" s="40" t="s">
        <v>67</v>
      </c>
      <c r="V43" s="40" t="s">
        <v>67</v>
      </c>
      <c r="W43" s="40" t="s">
        <v>67</v>
      </c>
      <c r="X43" s="40" t="s">
        <v>67</v>
      </c>
      <c r="Y43" s="40" t="s">
        <v>67</v>
      </c>
      <c r="Z43" s="40" t="s">
        <v>67</v>
      </c>
      <c r="AA43" s="40" t="s">
        <v>67</v>
      </c>
      <c r="AB43" s="40" t="s">
        <v>67</v>
      </c>
      <c r="AC43" s="40" t="s">
        <v>67</v>
      </c>
      <c r="AD43" s="40" t="s">
        <v>67</v>
      </c>
      <c r="AE43" s="40" t="s">
        <v>67</v>
      </c>
      <c r="AF43" s="40" t="s">
        <v>67</v>
      </c>
      <c r="AG43" s="40" t="s">
        <v>67</v>
      </c>
      <c r="AH43" s="40" t="s">
        <v>67</v>
      </c>
      <c r="AI43" s="40" t="s">
        <v>67</v>
      </c>
      <c r="AJ43" s="40" t="s">
        <v>67</v>
      </c>
      <c r="AK43" s="40" t="s">
        <v>67</v>
      </c>
      <c r="AL43" s="40" t="s">
        <v>67</v>
      </c>
      <c r="AM43" s="40" t="s">
        <v>67</v>
      </c>
      <c r="AN43" s="40" t="s">
        <v>67</v>
      </c>
      <c r="AO43" s="40" t="s">
        <v>67</v>
      </c>
      <c r="AP43" s="40" t="s">
        <v>67</v>
      </c>
      <c r="AQ43" s="40" t="s">
        <v>67</v>
      </c>
      <c r="AR43" s="40" t="s">
        <v>67</v>
      </c>
      <c r="AS43" s="40" t="s">
        <v>67</v>
      </c>
      <c r="AT43" s="40" t="s">
        <v>67</v>
      </c>
      <c r="AU43" s="40" t="s">
        <v>67</v>
      </c>
      <c r="AV43" s="40" t="s">
        <v>67</v>
      </c>
      <c r="AW43" s="40" t="s">
        <v>67</v>
      </c>
      <c r="AX43" s="40" t="s">
        <v>67</v>
      </c>
      <c r="AY43" s="40" t="s">
        <v>67</v>
      </c>
      <c r="AZ43" s="40" t="s">
        <v>67</v>
      </c>
      <c r="BA43" s="40" t="s">
        <v>67</v>
      </c>
      <c r="BB43" s="40" t="s">
        <v>67</v>
      </c>
      <c r="BC43" s="40" t="s">
        <v>67</v>
      </c>
      <c r="BD43" s="40" t="s">
        <v>67</v>
      </c>
      <c r="BE43" s="40" t="s">
        <v>67</v>
      </c>
      <c r="BF43" s="40" t="s">
        <v>67</v>
      </c>
      <c r="BG43" s="40" t="s">
        <v>67</v>
      </c>
      <c r="BH43" s="40" t="s">
        <v>67</v>
      </c>
      <c r="BI43" s="40" t="s">
        <v>67</v>
      </c>
      <c r="BJ43" s="40" t="s">
        <v>67</v>
      </c>
      <c r="BK43" s="40" t="s">
        <v>67</v>
      </c>
      <c r="BL43" s="40" t="s">
        <v>67</v>
      </c>
      <c r="BM43" s="40" t="s">
        <v>67</v>
      </c>
      <c r="BN43" s="40" t="s">
        <v>67</v>
      </c>
      <c r="BO43" s="40" t="s">
        <v>67</v>
      </c>
      <c r="BP43" s="40" t="s">
        <v>67</v>
      </c>
      <c r="BQ43" s="40" t="s">
        <v>67</v>
      </c>
      <c r="BR43" s="40" t="s">
        <v>67</v>
      </c>
      <c r="BS43" s="40" t="s">
        <v>67</v>
      </c>
      <c r="BT43" s="40" t="s">
        <v>67</v>
      </c>
      <c r="BU43" s="40" t="s">
        <v>67</v>
      </c>
      <c r="BV43" s="40" t="s">
        <v>67</v>
      </c>
      <c r="BW43" s="40" t="s">
        <v>67</v>
      </c>
      <c r="BX43" s="40" t="s">
        <v>67</v>
      </c>
      <c r="BY43" s="40" t="s">
        <v>67</v>
      </c>
      <c r="BZ43" s="40" t="s">
        <v>67</v>
      </c>
      <c r="CA43" s="40" t="s">
        <v>67</v>
      </c>
      <c r="CB43" s="40" t="s">
        <v>67</v>
      </c>
      <c r="CC43" s="40" t="s">
        <v>67</v>
      </c>
      <c r="CD43" s="40" t="s">
        <v>67</v>
      </c>
      <c r="CE43" s="40" t="s">
        <v>67</v>
      </c>
      <c r="CF43" s="40" t="s">
        <v>67</v>
      </c>
      <c r="CG43" s="40" t="s">
        <v>67</v>
      </c>
      <c r="CH43" s="40" t="s">
        <v>67</v>
      </c>
      <c r="CI43" s="40" t="s">
        <v>67</v>
      </c>
      <c r="CJ43" s="40" t="s">
        <v>67</v>
      </c>
      <c r="CK43" s="40" t="s">
        <v>67</v>
      </c>
      <c r="CL43" s="40" t="s">
        <v>67</v>
      </c>
      <c r="CM43" s="40" t="s">
        <v>67</v>
      </c>
      <c r="CN43" s="40" t="s">
        <v>67</v>
      </c>
      <c r="CO43" s="40" t="s">
        <v>67</v>
      </c>
      <c r="CP43" s="40" t="s">
        <v>67</v>
      </c>
      <c r="CQ43" s="40" t="s">
        <v>67</v>
      </c>
      <c r="CR43" s="40" t="s">
        <v>67</v>
      </c>
      <c r="CS43" s="40" t="s">
        <v>67</v>
      </c>
      <c r="CT43" s="40" t="s">
        <v>67</v>
      </c>
      <c r="CU43" s="40" t="s">
        <v>67</v>
      </c>
      <c r="CV43" s="40" t="s">
        <v>67</v>
      </c>
      <c r="CW43" s="40" t="s">
        <v>67</v>
      </c>
      <c r="CX43" s="40" t="s">
        <v>67</v>
      </c>
      <c r="CY43" s="40" t="s">
        <v>67</v>
      </c>
      <c r="CZ43" s="40" t="s">
        <v>67</v>
      </c>
      <c r="DA43" s="40" t="s">
        <v>67</v>
      </c>
      <c r="DB43" s="40" t="s">
        <v>67</v>
      </c>
      <c r="DC43" s="40" t="s">
        <v>67</v>
      </c>
      <c r="DD43" s="40" t="s">
        <v>67</v>
      </c>
      <c r="DE43" s="40" t="s">
        <v>67</v>
      </c>
      <c r="DF43" s="40" t="s">
        <v>67</v>
      </c>
      <c r="DG43" s="40" t="s">
        <v>67</v>
      </c>
      <c r="DH43" s="40" t="s">
        <v>67</v>
      </c>
      <c r="DI43" s="40" t="s">
        <v>67</v>
      </c>
      <c r="DJ43" s="40" t="s">
        <v>67</v>
      </c>
      <c r="DK43" s="40" t="s">
        <v>67</v>
      </c>
      <c r="DL43" s="40" t="s">
        <v>67</v>
      </c>
      <c r="DM43" s="40" t="s">
        <v>67</v>
      </c>
      <c r="DN43" s="40" t="s">
        <v>67</v>
      </c>
      <c r="DO43" s="40" t="s">
        <v>67</v>
      </c>
      <c r="DP43" s="40" t="s">
        <v>67</v>
      </c>
      <c r="DQ43" s="40" t="s">
        <v>67</v>
      </c>
      <c r="DR43" s="40" t="s">
        <v>67</v>
      </c>
      <c r="DS43" s="40" t="s">
        <v>67</v>
      </c>
      <c r="DT43" s="40" t="s">
        <v>67</v>
      </c>
      <c r="DU43" s="40" t="s">
        <v>67</v>
      </c>
      <c r="DV43" s="40" t="s">
        <v>67</v>
      </c>
      <c r="DW43" s="40" t="s">
        <v>67</v>
      </c>
      <c r="DX43" s="40" t="s">
        <v>67</v>
      </c>
      <c r="DY43" s="40" t="s">
        <v>67</v>
      </c>
      <c r="DZ43" s="40" t="s">
        <v>67</v>
      </c>
      <c r="EA43" s="40" t="s">
        <v>67</v>
      </c>
      <c r="EB43" s="40" t="s">
        <v>67</v>
      </c>
      <c r="EC43" s="40" t="s">
        <v>67</v>
      </c>
      <c r="ED43" s="40" t="s">
        <v>67</v>
      </c>
      <c r="EE43" s="40" t="s">
        <v>67</v>
      </c>
      <c r="EF43" s="40" t="s">
        <v>67</v>
      </c>
      <c r="EG43" s="40" t="s">
        <v>67</v>
      </c>
      <c r="EH43" s="40" t="s">
        <v>67</v>
      </c>
      <c r="EI43" s="40" t="s">
        <v>67</v>
      </c>
      <c r="EJ43" s="40" t="s">
        <v>67</v>
      </c>
      <c r="EK43" s="40" t="s">
        <v>67</v>
      </c>
      <c r="EL43" s="40">
        <v>904.68880000000001</v>
      </c>
      <c r="EM43" s="40">
        <v>750.12920000000008</v>
      </c>
      <c r="EN43" s="40">
        <v>367.18959999999993</v>
      </c>
      <c r="EO43" s="40">
        <v>249.78090000000003</v>
      </c>
      <c r="EP43" s="40">
        <v>88.106500000000011</v>
      </c>
      <c r="EQ43" s="40">
        <v>63.177600000000005</v>
      </c>
      <c r="ER43" s="40">
        <v>162.6746</v>
      </c>
      <c r="ES43" s="40">
        <v>245.11800000000005</v>
      </c>
      <c r="ET43" s="40">
        <v>332.9957</v>
      </c>
      <c r="EU43" s="40">
        <v>621.6235999999999</v>
      </c>
      <c r="EV43" s="40">
        <v>868.04559999999992</v>
      </c>
      <c r="EW43" s="40">
        <v>1039.1105</v>
      </c>
      <c r="EX43" s="40">
        <v>1311.8237999999999</v>
      </c>
      <c r="EY43" s="40">
        <v>1112.0306</v>
      </c>
      <c r="EZ43" s="40">
        <v>444.51779999999997</v>
      </c>
      <c r="FA43" s="40">
        <v>216.40270000000001</v>
      </c>
      <c r="FB43" s="40">
        <v>198.49530000000004</v>
      </c>
      <c r="FC43" s="40">
        <v>178.63660000000002</v>
      </c>
      <c r="FD43" s="40">
        <v>203.67239999999998</v>
      </c>
      <c r="FE43" s="40">
        <v>274.16169999999994</v>
      </c>
      <c r="FF43" s="40">
        <v>390.91230000000002</v>
      </c>
      <c r="FG43" s="40">
        <v>766.15239999999983</v>
      </c>
      <c r="FH43" s="40">
        <v>1856.3766999999998</v>
      </c>
      <c r="FI43" s="40">
        <v>1530.6716999999999</v>
      </c>
      <c r="FJ43" s="40">
        <v>1086.3169999999998</v>
      </c>
      <c r="FK43" s="40">
        <v>1367.5253000000002</v>
      </c>
      <c r="FL43" s="40">
        <v>514.15600000000006</v>
      </c>
      <c r="FM43" s="40">
        <v>538.29259999999999</v>
      </c>
      <c r="FN43" s="40">
        <v>286.98400000000004</v>
      </c>
      <c r="FO43" s="40">
        <v>347.69229999999999</v>
      </c>
      <c r="FP43" s="40">
        <v>357.77239999999995</v>
      </c>
      <c r="FQ43" s="40">
        <v>431.52199999999999</v>
      </c>
      <c r="FR43" s="40">
        <v>568.90679999999986</v>
      </c>
      <c r="FS43" s="40">
        <v>1016.1769999999998</v>
      </c>
      <c r="FT43" s="40">
        <v>1622.5740000000001</v>
      </c>
      <c r="FU43" s="40">
        <v>1459.2510000000002</v>
      </c>
      <c r="FV43" s="40">
        <v>1437.05</v>
      </c>
      <c r="FW43" s="40">
        <v>1009.4180999999999</v>
      </c>
      <c r="FX43" s="40">
        <v>480.9726</v>
      </c>
      <c r="FY43" s="40">
        <v>296.30779999999999</v>
      </c>
      <c r="FZ43" s="40">
        <v>245.7184</v>
      </c>
      <c r="GA43" s="40">
        <v>364.68229999999994</v>
      </c>
      <c r="GB43" s="40">
        <v>384.72409999999996</v>
      </c>
      <c r="GC43" s="40">
        <v>458.80870000000004</v>
      </c>
      <c r="GD43" s="40">
        <v>521.35309999999993</v>
      </c>
      <c r="GE43" s="40">
        <v>878.06339999999989</v>
      </c>
      <c r="GF43" s="40">
        <v>1155.2747000000002</v>
      </c>
      <c r="GG43" s="40">
        <v>1540.5660999999998</v>
      </c>
      <c r="GH43" s="40">
        <v>1800.7284999999999</v>
      </c>
      <c r="GI43" s="40">
        <v>1099.8693999999998</v>
      </c>
      <c r="GJ43" s="40">
        <v>461.12369999999999</v>
      </c>
      <c r="GK43" s="40">
        <v>295.81270000000001</v>
      </c>
      <c r="GL43" s="40">
        <v>241.95769999999993</v>
      </c>
      <c r="GM43" s="40">
        <v>450.55889999999999</v>
      </c>
      <c r="GN43" s="40">
        <v>296.04289999999997</v>
      </c>
    </row>
    <row r="44" spans="1:196" x14ac:dyDescent="0.25">
      <c r="A44" s="9"/>
      <c r="B44" s="9" t="s">
        <v>37</v>
      </c>
      <c r="C44" s="40" t="s">
        <v>68</v>
      </c>
      <c r="D44" s="40" t="s">
        <v>68</v>
      </c>
      <c r="E44" s="40">
        <v>318.35450000000003</v>
      </c>
      <c r="F44" s="40" t="s">
        <v>68</v>
      </c>
      <c r="G44" s="40" t="s">
        <v>68</v>
      </c>
      <c r="H44" s="40">
        <v>589.37</v>
      </c>
      <c r="I44" s="40" t="s">
        <v>68</v>
      </c>
      <c r="J44" s="40" t="s">
        <v>68</v>
      </c>
      <c r="K44" s="40">
        <v>813.58950000000004</v>
      </c>
      <c r="L44" s="40" t="s">
        <v>68</v>
      </c>
      <c r="M44" s="40" t="s">
        <v>68</v>
      </c>
      <c r="N44" s="40">
        <v>376.3075</v>
      </c>
      <c r="O44" s="40" t="s">
        <v>68</v>
      </c>
      <c r="P44" s="40" t="s">
        <v>68</v>
      </c>
      <c r="Q44" s="40">
        <v>332.70699999999999</v>
      </c>
      <c r="R44" s="40" t="s">
        <v>68</v>
      </c>
      <c r="S44" s="40" t="s">
        <v>68</v>
      </c>
      <c r="T44" s="40">
        <v>606.96799999999996</v>
      </c>
      <c r="U44" s="40" t="s">
        <v>68</v>
      </c>
      <c r="V44" s="40" t="s">
        <v>68</v>
      </c>
      <c r="W44" s="40">
        <v>813.15050000000008</v>
      </c>
      <c r="X44" s="40" t="s">
        <v>68</v>
      </c>
      <c r="Y44" s="40" t="s">
        <v>68</v>
      </c>
      <c r="Z44" s="40">
        <v>491.69999999999993</v>
      </c>
      <c r="AA44" s="40" t="s">
        <v>68</v>
      </c>
      <c r="AB44" s="40" t="s">
        <v>68</v>
      </c>
      <c r="AC44" s="40">
        <v>451.72150000000005</v>
      </c>
      <c r="AD44" s="40" t="s">
        <v>68</v>
      </c>
      <c r="AE44" s="40" t="s">
        <v>68</v>
      </c>
      <c r="AF44" s="40">
        <v>751.1065000000001</v>
      </c>
      <c r="AG44" s="40" t="s">
        <v>68</v>
      </c>
      <c r="AH44" s="40" t="s">
        <v>68</v>
      </c>
      <c r="AI44" s="40">
        <v>853.61149999999998</v>
      </c>
      <c r="AJ44" s="40" t="s">
        <v>68</v>
      </c>
      <c r="AK44" s="40" t="s">
        <v>68</v>
      </c>
      <c r="AL44" s="40">
        <v>495.86199999999997</v>
      </c>
      <c r="AM44" s="40" t="s">
        <v>68</v>
      </c>
      <c r="AN44" s="40" t="s">
        <v>68</v>
      </c>
      <c r="AO44" s="40">
        <v>423.57749999999999</v>
      </c>
      <c r="AP44" s="40">
        <v>301.99850000000004</v>
      </c>
      <c r="AQ44" s="40">
        <v>370.899</v>
      </c>
      <c r="AR44" s="40">
        <v>700.26400000000001</v>
      </c>
      <c r="AS44" s="40">
        <v>923.90600000000006</v>
      </c>
      <c r="AT44" s="40">
        <v>1069.229</v>
      </c>
      <c r="AU44" s="40">
        <v>775.61300000000017</v>
      </c>
      <c r="AV44" s="40">
        <v>387.26249999999999</v>
      </c>
      <c r="AW44" s="40">
        <v>208.387</v>
      </c>
      <c r="AX44" s="40">
        <v>423.79099999999994</v>
      </c>
      <c r="AY44" s="40">
        <v>377.55700000000002</v>
      </c>
      <c r="AZ44" s="40">
        <v>359.24999999999994</v>
      </c>
      <c r="BA44" s="40">
        <v>421.0575</v>
      </c>
      <c r="BB44" s="40">
        <v>236.77500000000001</v>
      </c>
      <c r="BC44" s="40">
        <v>408.02450000000005</v>
      </c>
      <c r="BD44" s="40">
        <v>712.33149999999989</v>
      </c>
      <c r="BE44" s="40">
        <v>998.86799999999994</v>
      </c>
      <c r="BF44" s="40">
        <v>1198.6279999999999</v>
      </c>
      <c r="BG44" s="40">
        <v>887.03850000000011</v>
      </c>
      <c r="BH44" s="40">
        <v>455.83250000000004</v>
      </c>
      <c r="BI44" s="40">
        <v>245.15299999999999</v>
      </c>
      <c r="BJ44" s="40">
        <v>557.45500000000004</v>
      </c>
      <c r="BK44" s="40">
        <v>488.53449999999992</v>
      </c>
      <c r="BL44" s="40">
        <v>394.899</v>
      </c>
      <c r="BM44" s="40">
        <v>414.37050000000005</v>
      </c>
      <c r="BN44" s="40">
        <v>319.64799999999997</v>
      </c>
      <c r="BO44" s="40">
        <v>470.08849999999995</v>
      </c>
      <c r="BP44" s="40">
        <v>755.91849999999988</v>
      </c>
      <c r="BQ44" s="40">
        <v>1161.2570000000001</v>
      </c>
      <c r="BR44" s="40">
        <v>1255.8875000000003</v>
      </c>
      <c r="BS44" s="40">
        <v>1012.4510000000001</v>
      </c>
      <c r="BT44" s="40">
        <v>455.24599999999998</v>
      </c>
      <c r="BU44" s="40">
        <v>245.23999999999998</v>
      </c>
      <c r="BV44" s="40">
        <v>635.42199999999991</v>
      </c>
      <c r="BW44" s="40">
        <v>411.23349999999994</v>
      </c>
      <c r="BX44" s="40">
        <v>419.77850000000007</v>
      </c>
      <c r="BY44" s="40">
        <v>530.99</v>
      </c>
      <c r="BZ44" s="40">
        <v>321.89800000000002</v>
      </c>
      <c r="CA44" s="40">
        <v>534.64799999999991</v>
      </c>
      <c r="CB44" s="40">
        <v>814.7745000000001</v>
      </c>
      <c r="CC44" s="40">
        <v>1506.133</v>
      </c>
      <c r="CD44" s="40">
        <v>1542.258</v>
      </c>
      <c r="CE44" s="40">
        <v>997.86950000000002</v>
      </c>
      <c r="CF44" s="40">
        <v>419.02700000000004</v>
      </c>
      <c r="CG44" s="40">
        <v>251.86749999999998</v>
      </c>
      <c r="CH44" s="40">
        <v>542.67829999999992</v>
      </c>
      <c r="CI44" s="40">
        <v>396.33680000000004</v>
      </c>
      <c r="CJ44" s="40">
        <v>376.79340000000002</v>
      </c>
      <c r="CK44" s="40">
        <v>452.25569999999999</v>
      </c>
      <c r="CL44" s="40">
        <v>540.75069999999982</v>
      </c>
      <c r="CM44" s="40">
        <v>708.6554000000001</v>
      </c>
      <c r="CN44" s="40">
        <v>1117.8733</v>
      </c>
      <c r="CO44" s="40">
        <v>1702.0008999999998</v>
      </c>
      <c r="CP44" s="40">
        <v>1708.4986000000004</v>
      </c>
      <c r="CQ44" s="40">
        <v>1221.7464</v>
      </c>
      <c r="CR44" s="40">
        <v>586.97230000000002</v>
      </c>
      <c r="CS44" s="40">
        <v>295.37649999999996</v>
      </c>
      <c r="CT44" s="40">
        <v>464.45120000000014</v>
      </c>
      <c r="CU44" s="40">
        <v>383.94459999999998</v>
      </c>
      <c r="CV44" s="40">
        <v>420.04320000000007</v>
      </c>
      <c r="CW44" s="40">
        <v>433.11340000000007</v>
      </c>
      <c r="CX44" s="40">
        <v>537.55880000000002</v>
      </c>
      <c r="CY44" s="40">
        <v>624.59919999999988</v>
      </c>
      <c r="CZ44" s="40">
        <v>1180.8978999999999</v>
      </c>
      <c r="DA44" s="40">
        <v>1848.1281999999999</v>
      </c>
      <c r="DB44" s="40">
        <v>1918.0287000000001</v>
      </c>
      <c r="DC44" s="40">
        <v>1322.7964000000002</v>
      </c>
      <c r="DD44" s="40">
        <v>503.05709999999999</v>
      </c>
      <c r="DE44" s="40">
        <v>216.82149999999996</v>
      </c>
      <c r="DF44" s="40">
        <v>502.67359999999996</v>
      </c>
      <c r="DG44" s="40">
        <v>319.44050000000004</v>
      </c>
      <c r="DH44" s="40">
        <v>288.98269999999997</v>
      </c>
      <c r="DI44" s="40">
        <v>627.8383</v>
      </c>
      <c r="DJ44" s="40">
        <v>517.30619999999999</v>
      </c>
      <c r="DK44" s="40">
        <v>751.91959999999995</v>
      </c>
      <c r="DL44" s="40">
        <v>1576.1906000000004</v>
      </c>
      <c r="DM44" s="40">
        <v>1918.0689</v>
      </c>
      <c r="DN44" s="40">
        <v>1996.2466999999999</v>
      </c>
      <c r="DO44" s="40">
        <v>1544.1191999999999</v>
      </c>
      <c r="DP44" s="40">
        <v>532.51119999999992</v>
      </c>
      <c r="DQ44" s="40">
        <v>240.75570000000002</v>
      </c>
      <c r="DR44" s="40">
        <v>501.29819999999995</v>
      </c>
      <c r="DS44" s="40">
        <v>445.0440000000001</v>
      </c>
      <c r="DT44" s="40">
        <v>509.44919999999991</v>
      </c>
      <c r="DU44" s="40">
        <v>450.83680000000004</v>
      </c>
      <c r="DV44" s="40">
        <v>509.09960000000007</v>
      </c>
      <c r="DW44" s="40">
        <v>518.6848</v>
      </c>
      <c r="DX44" s="40">
        <v>743.70519999999999</v>
      </c>
      <c r="DY44" s="40">
        <v>1013.2920000000001</v>
      </c>
      <c r="DZ44" s="40">
        <v>1137.7452999999998</v>
      </c>
      <c r="EA44" s="40">
        <v>880.02720000000011</v>
      </c>
      <c r="EB44" s="40">
        <v>493.58150000000006</v>
      </c>
      <c r="EC44" s="40">
        <v>366.03959999999995</v>
      </c>
      <c r="ED44" s="40">
        <v>497.15</v>
      </c>
      <c r="EE44" s="40">
        <v>496.87539999999996</v>
      </c>
      <c r="EF44" s="40">
        <v>532.93150000000014</v>
      </c>
      <c r="EG44" s="40">
        <v>807.94479999999999</v>
      </c>
      <c r="EH44" s="40">
        <v>836.91539999999998</v>
      </c>
      <c r="EI44" s="40">
        <v>427.03650000000005</v>
      </c>
      <c r="EJ44" s="40">
        <v>920.92060000000004</v>
      </c>
      <c r="EK44" s="40">
        <v>1540.3745000000001</v>
      </c>
      <c r="EL44" s="40">
        <v>1700.4976999999999</v>
      </c>
      <c r="EM44" s="40">
        <v>1470.2619999999999</v>
      </c>
      <c r="EN44" s="40">
        <v>1177.8246999999999</v>
      </c>
      <c r="EO44" s="40">
        <v>986.93200000000002</v>
      </c>
      <c r="EP44" s="40">
        <v>952.5145</v>
      </c>
      <c r="EQ44" s="40">
        <v>1134.4699000000001</v>
      </c>
      <c r="ER44" s="40">
        <v>1084.7233000000001</v>
      </c>
      <c r="ES44" s="40">
        <v>1133.4349999999999</v>
      </c>
      <c r="ET44" s="40">
        <v>776.20130000000017</v>
      </c>
      <c r="EU44" s="40">
        <v>964.19640000000004</v>
      </c>
      <c r="EV44" s="40">
        <v>1448.6749</v>
      </c>
      <c r="EW44" s="40">
        <v>1974.0500999999997</v>
      </c>
      <c r="EX44" s="40">
        <v>2059.6354999999994</v>
      </c>
      <c r="EY44" s="40">
        <v>1675.5784000000001</v>
      </c>
      <c r="EZ44" s="40">
        <v>970.57600000000002</v>
      </c>
      <c r="FA44" s="40">
        <v>765.33479999999997</v>
      </c>
      <c r="FB44" s="40">
        <v>783.50119999999993</v>
      </c>
      <c r="FC44" s="40">
        <v>935.4</v>
      </c>
      <c r="FD44" s="40">
        <v>1002.4970000000001</v>
      </c>
      <c r="FE44" s="40">
        <v>1166.6365000000001</v>
      </c>
      <c r="FF44" s="40">
        <v>1116.1385</v>
      </c>
      <c r="FG44" s="40">
        <v>1286.8489999999997</v>
      </c>
      <c r="FH44" s="40">
        <v>1756.4715000000001</v>
      </c>
      <c r="FI44" s="40">
        <v>2389.6145000000006</v>
      </c>
      <c r="FJ44" s="40">
        <v>2399.7880000000005</v>
      </c>
      <c r="FK44" s="40">
        <v>2113.165</v>
      </c>
      <c r="FL44" s="40">
        <v>1251.973</v>
      </c>
      <c r="FM44" s="40">
        <v>669.32150000000001</v>
      </c>
      <c r="FN44" s="40">
        <v>712.09149999999988</v>
      </c>
      <c r="FO44" s="40">
        <v>810.68549999999993</v>
      </c>
      <c r="FP44" s="40">
        <v>664.32999999999993</v>
      </c>
      <c r="FQ44" s="40">
        <v>805.9430000000001</v>
      </c>
      <c r="FR44" s="40">
        <v>953.04050000000007</v>
      </c>
      <c r="FS44" s="40">
        <v>1292.3689999999999</v>
      </c>
      <c r="FT44" s="40">
        <v>1661.5864999999999</v>
      </c>
      <c r="FU44" s="40">
        <v>2079.8609999999999</v>
      </c>
      <c r="FV44" s="40">
        <v>1390.8655000000001</v>
      </c>
      <c r="FW44" s="40">
        <v>1815.6544999999999</v>
      </c>
      <c r="FX44" s="40">
        <v>847.51050000000009</v>
      </c>
      <c r="FY44" s="40">
        <v>425.8895</v>
      </c>
      <c r="FZ44" s="40">
        <v>683.70100000000002</v>
      </c>
      <c r="GA44" s="40">
        <v>893.6015000000001</v>
      </c>
      <c r="GB44" s="40">
        <v>797.93950000000018</v>
      </c>
      <c r="GC44" s="40">
        <v>900.20200000000011</v>
      </c>
      <c r="GD44" s="40">
        <v>971.04649999999992</v>
      </c>
      <c r="GE44" s="40">
        <v>1327.0629999999996</v>
      </c>
      <c r="GF44" s="40">
        <v>1912.4520000000002</v>
      </c>
      <c r="GG44" s="40">
        <v>2787.0325000000007</v>
      </c>
      <c r="GH44" s="40">
        <v>2763.2545</v>
      </c>
      <c r="GI44" s="40">
        <v>2087.8590000000004</v>
      </c>
      <c r="GJ44" s="40">
        <v>1282.6335000000001</v>
      </c>
      <c r="GK44" s="40">
        <v>710.59249999999986</v>
      </c>
      <c r="GL44" s="40">
        <v>757.47350000000006</v>
      </c>
      <c r="GM44" s="40">
        <v>845.28600000000017</v>
      </c>
      <c r="GN44" s="40">
        <v>884.92499999999995</v>
      </c>
    </row>
    <row r="45" spans="1:196" x14ac:dyDescent="0.25">
      <c r="A45" s="9"/>
      <c r="B45" s="9" t="s">
        <v>38</v>
      </c>
      <c r="C45" s="40" t="s">
        <v>67</v>
      </c>
      <c r="D45" s="40" t="s">
        <v>67</v>
      </c>
      <c r="E45" s="40">
        <v>716.50249999999994</v>
      </c>
      <c r="F45" s="40">
        <v>933.64699999999982</v>
      </c>
      <c r="G45" s="40">
        <v>1388.2814999999998</v>
      </c>
      <c r="H45" s="40">
        <v>1533.7069999999997</v>
      </c>
      <c r="I45" s="40">
        <v>2766.0930000000003</v>
      </c>
      <c r="J45" s="40">
        <v>2642.8454999999999</v>
      </c>
      <c r="K45" s="40">
        <v>1865.6545000000001</v>
      </c>
      <c r="L45" s="40">
        <v>1167.9570000000001</v>
      </c>
      <c r="M45" s="40">
        <v>746.5184999999999</v>
      </c>
      <c r="N45" s="40">
        <v>787.96149999999989</v>
      </c>
      <c r="O45" s="40">
        <v>730.87049999999999</v>
      </c>
      <c r="P45" s="40">
        <v>922.99750000000006</v>
      </c>
      <c r="Q45" s="40">
        <v>776.81050000000005</v>
      </c>
      <c r="R45" s="40">
        <v>1168.5760000000002</v>
      </c>
      <c r="S45" s="40">
        <v>1588.7570000000001</v>
      </c>
      <c r="T45" s="40">
        <v>1689.3795</v>
      </c>
      <c r="U45" s="40">
        <v>2871.9365000000003</v>
      </c>
      <c r="V45" s="40">
        <v>2838.6079999999993</v>
      </c>
      <c r="W45" s="40">
        <v>1995.0185000000001</v>
      </c>
      <c r="X45" s="40">
        <v>1383.7089999999996</v>
      </c>
      <c r="Y45" s="40">
        <v>893.61249999999984</v>
      </c>
      <c r="Z45" s="40">
        <v>831.78800000000001</v>
      </c>
      <c r="AA45" s="40">
        <v>808.38900000000001</v>
      </c>
      <c r="AB45" s="40">
        <v>1211.3145000000002</v>
      </c>
      <c r="AC45" s="40">
        <v>1175.048</v>
      </c>
      <c r="AD45" s="40">
        <v>1309.7465000000002</v>
      </c>
      <c r="AE45" s="40">
        <v>2011.5549999999998</v>
      </c>
      <c r="AF45" s="40">
        <v>1908.8085000000001</v>
      </c>
      <c r="AG45" s="40">
        <v>2872.95</v>
      </c>
      <c r="AH45" s="40">
        <v>3437.6489999999999</v>
      </c>
      <c r="AI45" s="40">
        <v>2354.6914999999999</v>
      </c>
      <c r="AJ45" s="40">
        <v>1507.4169999999999</v>
      </c>
      <c r="AK45" s="40">
        <v>1107.3509999999999</v>
      </c>
      <c r="AL45" s="40">
        <v>1000.7565000000002</v>
      </c>
      <c r="AM45" s="40">
        <v>842.85599999999999</v>
      </c>
      <c r="AN45" s="40">
        <v>1206.0500000000002</v>
      </c>
      <c r="AO45" s="40">
        <v>1356.9635000000001</v>
      </c>
      <c r="AP45" s="40">
        <v>1286.71</v>
      </c>
      <c r="AQ45" s="40">
        <v>2078.4650000000001</v>
      </c>
      <c r="AR45" s="40">
        <v>2272.9494999999997</v>
      </c>
      <c r="AS45" s="40">
        <v>2769.7114999999999</v>
      </c>
      <c r="AT45" s="40">
        <v>4579.4190000000008</v>
      </c>
      <c r="AU45" s="40">
        <v>2591.1769999999997</v>
      </c>
      <c r="AV45" s="40">
        <v>1352.7584999999999</v>
      </c>
      <c r="AW45" s="40">
        <v>1223.8074999999999</v>
      </c>
      <c r="AX45" s="40">
        <v>1147.5885000000001</v>
      </c>
      <c r="AY45" s="40">
        <v>1066.6224999999999</v>
      </c>
      <c r="AZ45" s="40">
        <v>1294.8174999999999</v>
      </c>
      <c r="BA45" s="40">
        <v>1620.45</v>
      </c>
      <c r="BB45" s="40">
        <v>1627.9095</v>
      </c>
      <c r="BC45" s="40">
        <v>2412.5779999999995</v>
      </c>
      <c r="BD45" s="40">
        <v>2679.9614999999999</v>
      </c>
      <c r="BE45" s="40">
        <v>3626.0985000000005</v>
      </c>
      <c r="BF45" s="40">
        <v>4800.652</v>
      </c>
      <c r="BG45" s="40">
        <v>2721.2100000000005</v>
      </c>
      <c r="BH45" s="40">
        <v>1881.9810000000004</v>
      </c>
      <c r="BI45" s="40">
        <v>1333.0600000000002</v>
      </c>
      <c r="BJ45" s="40">
        <v>1423.4449999999997</v>
      </c>
      <c r="BK45" s="40">
        <v>1206.2774999999997</v>
      </c>
      <c r="BL45" s="40">
        <v>1467.8164999999999</v>
      </c>
      <c r="BM45" s="40">
        <v>1719.326</v>
      </c>
      <c r="BN45" s="40">
        <v>1888.5474999999999</v>
      </c>
      <c r="BO45" s="40">
        <v>2706.9435000000003</v>
      </c>
      <c r="BP45" s="40">
        <v>2960.9989999999993</v>
      </c>
      <c r="BQ45" s="40">
        <v>4565.7945</v>
      </c>
      <c r="BR45" s="40">
        <v>4857.3975000000009</v>
      </c>
      <c r="BS45" s="40">
        <v>3306.8444999999997</v>
      </c>
      <c r="BT45" s="40">
        <v>2178.9865</v>
      </c>
      <c r="BU45" s="40">
        <v>1570.5720000000001</v>
      </c>
      <c r="BV45" s="40">
        <v>1499.1375</v>
      </c>
      <c r="BW45" s="40">
        <v>1193.5899999999999</v>
      </c>
      <c r="BX45" s="40">
        <v>1778.9739999999999</v>
      </c>
      <c r="BY45" s="40">
        <v>2165.393</v>
      </c>
      <c r="BZ45" s="40">
        <v>2141.8494999999998</v>
      </c>
      <c r="CA45" s="40">
        <v>3078.9175000000005</v>
      </c>
      <c r="CB45" s="40">
        <v>3486.83</v>
      </c>
      <c r="CC45" s="40">
        <v>5542.5294999999996</v>
      </c>
      <c r="CD45" s="40">
        <v>5777.0264999999999</v>
      </c>
      <c r="CE45" s="40">
        <v>3891.6655000000005</v>
      </c>
      <c r="CF45" s="40">
        <v>2403.6859999999992</v>
      </c>
      <c r="CG45" s="40">
        <v>1753.2655999999997</v>
      </c>
      <c r="CH45" s="40">
        <v>1879.8520000000001</v>
      </c>
      <c r="CI45" s="40">
        <v>1294.9985999999999</v>
      </c>
      <c r="CJ45" s="40">
        <v>1773.7082000000003</v>
      </c>
      <c r="CK45" s="40">
        <v>2045.9121000000005</v>
      </c>
      <c r="CL45" s="40">
        <v>2369.3038999999994</v>
      </c>
      <c r="CM45" s="40">
        <v>3371.7870999999996</v>
      </c>
      <c r="CN45" s="40">
        <v>4157.9664999999995</v>
      </c>
      <c r="CO45" s="40">
        <v>5622.2554000000009</v>
      </c>
      <c r="CP45" s="40">
        <v>5610.8373000000011</v>
      </c>
      <c r="CQ45" s="40">
        <v>4295.2515000000003</v>
      </c>
      <c r="CR45" s="40">
        <v>2638.3778000000002</v>
      </c>
      <c r="CS45" s="40">
        <v>2081.9960999999998</v>
      </c>
      <c r="CT45" s="40">
        <v>2036.0704000000003</v>
      </c>
      <c r="CU45" s="40">
        <v>1462.9733999999999</v>
      </c>
      <c r="CV45" s="40">
        <v>1961.6454999999999</v>
      </c>
      <c r="CW45" s="40">
        <v>2265.5081999999998</v>
      </c>
      <c r="CX45" s="40">
        <v>2270.4719</v>
      </c>
      <c r="CY45" s="40">
        <v>3221.0707000000007</v>
      </c>
      <c r="CZ45" s="40">
        <v>4042.0981999999995</v>
      </c>
      <c r="DA45" s="40">
        <v>5320.7412000000013</v>
      </c>
      <c r="DB45" s="40">
        <v>5629.9596000000001</v>
      </c>
      <c r="DC45" s="40">
        <v>3884.2412999999997</v>
      </c>
      <c r="DD45" s="40">
        <v>2632.7055999999998</v>
      </c>
      <c r="DE45" s="40">
        <v>2020.7756999999999</v>
      </c>
      <c r="DF45" s="40">
        <v>2624.937699999999</v>
      </c>
      <c r="DG45" s="40">
        <v>1363.5122999999999</v>
      </c>
      <c r="DH45" s="40">
        <v>1959.8193000000001</v>
      </c>
      <c r="DI45" s="40">
        <v>3018.8805000000002</v>
      </c>
      <c r="DJ45" s="40">
        <v>2266.846</v>
      </c>
      <c r="DK45" s="40">
        <v>3385.9561000000003</v>
      </c>
      <c r="DL45" s="40">
        <v>4666.4038999999984</v>
      </c>
      <c r="DM45" s="40">
        <v>5358.1376000000009</v>
      </c>
      <c r="DN45" s="40">
        <v>5617.7191000000012</v>
      </c>
      <c r="DO45" s="40">
        <v>4734.0340000000006</v>
      </c>
      <c r="DP45" s="40">
        <v>2710.1419999999998</v>
      </c>
      <c r="DQ45" s="40">
        <v>2108.5603000000006</v>
      </c>
      <c r="DR45" s="40">
        <v>2613.0792999999999</v>
      </c>
      <c r="DS45" s="40">
        <v>1499.0457999999999</v>
      </c>
      <c r="DT45" s="40">
        <v>2102.4733999999994</v>
      </c>
      <c r="DU45" s="40">
        <v>1904.1017000000006</v>
      </c>
      <c r="DV45" s="40">
        <v>251.70150000000001</v>
      </c>
      <c r="DW45" s="40">
        <v>450.79750000000007</v>
      </c>
      <c r="DX45" s="40">
        <v>2021.021</v>
      </c>
      <c r="DY45" s="40">
        <v>4249.0385000000006</v>
      </c>
      <c r="DZ45" s="40">
        <v>5017.0894999999991</v>
      </c>
      <c r="EA45" s="40">
        <v>4932.412800000001</v>
      </c>
      <c r="EB45" s="40">
        <v>2313.2192000000009</v>
      </c>
      <c r="EC45" s="40">
        <v>1268.5502999999997</v>
      </c>
      <c r="ED45" s="40">
        <v>1727.1098999999999</v>
      </c>
      <c r="EE45" s="40">
        <v>1024.3842999999997</v>
      </c>
      <c r="EF45" s="40">
        <v>1506.048</v>
      </c>
      <c r="EG45" s="40">
        <v>2970.9582999999998</v>
      </c>
      <c r="EH45" s="40">
        <v>1324.7021</v>
      </c>
      <c r="EI45" s="40">
        <v>1237.3651</v>
      </c>
      <c r="EJ45" s="40">
        <v>3938.5715999999993</v>
      </c>
      <c r="EK45" s="40">
        <v>6150.8270999999986</v>
      </c>
      <c r="EL45" s="40">
        <v>6131.3829999999989</v>
      </c>
      <c r="EM45" s="40">
        <v>4408.0141999999996</v>
      </c>
      <c r="EN45" s="40">
        <v>2525.0890999999997</v>
      </c>
      <c r="EO45" s="40">
        <v>1866.8162</v>
      </c>
      <c r="EP45" s="40">
        <v>2517.3466000000003</v>
      </c>
      <c r="EQ45" s="40">
        <v>1190.6853999999998</v>
      </c>
      <c r="ER45" s="40">
        <v>1990.3761</v>
      </c>
      <c r="ES45" s="40">
        <v>4084.0711999999999</v>
      </c>
      <c r="ET45" s="40">
        <v>2735.0193000000013</v>
      </c>
      <c r="EU45" s="40">
        <v>3769.3910999999998</v>
      </c>
      <c r="EV45" s="40">
        <v>6102.1510000000007</v>
      </c>
      <c r="EW45" s="40">
        <v>6575.9000999999998</v>
      </c>
      <c r="EX45" s="40">
        <v>6324.0526</v>
      </c>
      <c r="EY45" s="40">
        <v>5941.3435000000009</v>
      </c>
      <c r="EZ45" s="40">
        <v>3097.5424000000003</v>
      </c>
      <c r="FA45" s="40">
        <v>2724.3977999999997</v>
      </c>
      <c r="FB45" s="40">
        <v>5700.0667000000003</v>
      </c>
      <c r="FC45" s="40">
        <v>4143.0111999999999</v>
      </c>
      <c r="FD45" s="40">
        <v>4448.1600999999991</v>
      </c>
      <c r="FE45" s="40">
        <v>4994.2322000000004</v>
      </c>
      <c r="FF45" s="40">
        <v>4050.9995000000004</v>
      </c>
      <c r="FG45" s="40">
        <v>4695.1084000000001</v>
      </c>
      <c r="FH45" s="40">
        <v>5359.5743000000011</v>
      </c>
      <c r="FI45" s="40">
        <v>8054.297599999999</v>
      </c>
      <c r="FJ45" s="40">
        <v>6086.9333000000006</v>
      </c>
      <c r="FK45" s="40">
        <v>4903.0712999999996</v>
      </c>
      <c r="FL45" s="40">
        <v>3828.3033999999998</v>
      </c>
      <c r="FM45" s="40">
        <v>3671.4182000000001</v>
      </c>
      <c r="FN45" s="40">
        <v>5521.7605000000003</v>
      </c>
      <c r="FO45" s="40">
        <v>4132.6417000000001</v>
      </c>
      <c r="FP45" s="40">
        <v>5031.3642</v>
      </c>
      <c r="FQ45" s="40">
        <v>5478.8565999999992</v>
      </c>
      <c r="FR45" s="40">
        <v>3799.4518000000003</v>
      </c>
      <c r="FS45" s="40">
        <v>4901.449099999998</v>
      </c>
      <c r="FT45" s="40">
        <v>5766.0749000000005</v>
      </c>
      <c r="FU45" s="40">
        <v>7349.4464999999982</v>
      </c>
      <c r="FV45" s="40">
        <v>7389.7474000000002</v>
      </c>
      <c r="FW45" s="40">
        <v>5106.0277999999989</v>
      </c>
      <c r="FX45" s="40">
        <v>3611.7443000000003</v>
      </c>
      <c r="FY45" s="40">
        <v>3853.2591999999995</v>
      </c>
      <c r="FZ45" s="40">
        <v>5559.3413999999993</v>
      </c>
      <c r="GA45" s="40">
        <v>4888.6670000000013</v>
      </c>
      <c r="GB45" s="40">
        <v>5584.0851999999995</v>
      </c>
      <c r="GC45" s="40">
        <v>5572.6828999999998</v>
      </c>
      <c r="GD45" s="40">
        <v>3625.9349000000002</v>
      </c>
      <c r="GE45" s="40">
        <v>5215.8926999999994</v>
      </c>
      <c r="GF45" s="40">
        <v>6133.0741000000007</v>
      </c>
      <c r="GG45" s="40">
        <v>8249.8428000000004</v>
      </c>
      <c r="GH45" s="40">
        <v>8587.6857</v>
      </c>
      <c r="GI45" s="40">
        <v>5511.4063999999989</v>
      </c>
      <c r="GJ45" s="40">
        <v>4192.0039000000006</v>
      </c>
      <c r="GK45" s="40">
        <v>3798.925099999999</v>
      </c>
      <c r="GL45" s="40">
        <v>6337.1055000000015</v>
      </c>
      <c r="GM45" s="40">
        <v>5168.1418999999987</v>
      </c>
      <c r="GN45" s="40">
        <v>5648.5756999999994</v>
      </c>
    </row>
    <row r="46" spans="1:196" x14ac:dyDescent="0.25">
      <c r="A46" s="9"/>
      <c r="B46" s="9" t="s">
        <v>39</v>
      </c>
      <c r="C46" s="40" t="s">
        <v>67</v>
      </c>
      <c r="D46" s="40" t="s">
        <v>67</v>
      </c>
      <c r="E46" s="40" t="s">
        <v>67</v>
      </c>
      <c r="F46" s="40" t="s">
        <v>67</v>
      </c>
      <c r="G46" s="40" t="s">
        <v>67</v>
      </c>
      <c r="H46" s="40" t="s">
        <v>67</v>
      </c>
      <c r="I46" s="40" t="s">
        <v>67</v>
      </c>
      <c r="J46" s="40" t="s">
        <v>67</v>
      </c>
      <c r="K46" s="40" t="s">
        <v>67</v>
      </c>
      <c r="L46" s="40" t="s">
        <v>67</v>
      </c>
      <c r="M46" s="40" t="s">
        <v>67</v>
      </c>
      <c r="N46" s="40" t="s">
        <v>67</v>
      </c>
      <c r="O46" s="40" t="s">
        <v>67</v>
      </c>
      <c r="P46" s="40" t="s">
        <v>67</v>
      </c>
      <c r="Q46" s="40" t="s">
        <v>67</v>
      </c>
      <c r="R46" s="40" t="s">
        <v>67</v>
      </c>
      <c r="S46" s="40" t="s">
        <v>67</v>
      </c>
      <c r="T46" s="40" t="s">
        <v>67</v>
      </c>
      <c r="U46" s="40" t="s">
        <v>67</v>
      </c>
      <c r="V46" s="40" t="s">
        <v>67</v>
      </c>
      <c r="W46" s="40" t="s">
        <v>67</v>
      </c>
      <c r="X46" s="40" t="s">
        <v>67</v>
      </c>
      <c r="Y46" s="40" t="s">
        <v>68</v>
      </c>
      <c r="Z46" s="40" t="s">
        <v>68</v>
      </c>
      <c r="AA46" s="40" t="s">
        <v>68</v>
      </c>
      <c r="AB46" s="40" t="s">
        <v>68</v>
      </c>
      <c r="AC46" s="40" t="s">
        <v>68</v>
      </c>
      <c r="AD46" s="40" t="s">
        <v>68</v>
      </c>
      <c r="AE46" s="40">
        <v>158.24199999999999</v>
      </c>
      <c r="AF46" s="40">
        <v>374.20700000000005</v>
      </c>
      <c r="AG46" s="40">
        <v>581.92349999999999</v>
      </c>
      <c r="AH46" s="40">
        <v>632.428</v>
      </c>
      <c r="AI46" s="40">
        <v>459.58350000000002</v>
      </c>
      <c r="AJ46" s="40">
        <v>153.21799999999999</v>
      </c>
      <c r="AK46" s="40" t="s">
        <v>68</v>
      </c>
      <c r="AL46" s="40" t="s">
        <v>68</v>
      </c>
      <c r="AM46" s="40" t="s">
        <v>68</v>
      </c>
      <c r="AN46" s="40" t="s">
        <v>68</v>
      </c>
      <c r="AO46" s="40">
        <v>123.94149999999999</v>
      </c>
      <c r="AP46" s="40" t="s">
        <v>68</v>
      </c>
      <c r="AQ46" s="40">
        <v>183.23650000000001</v>
      </c>
      <c r="AR46" s="40">
        <v>421.08549999999997</v>
      </c>
      <c r="AS46" s="40">
        <v>646.822</v>
      </c>
      <c r="AT46" s="40">
        <v>628.58649999999989</v>
      </c>
      <c r="AU46" s="40">
        <v>433.70599999999996</v>
      </c>
      <c r="AV46" s="40" t="s">
        <v>68</v>
      </c>
      <c r="AW46" s="40" t="s">
        <v>68</v>
      </c>
      <c r="AX46" s="40" t="s">
        <v>68</v>
      </c>
      <c r="AY46" s="40" t="s">
        <v>68</v>
      </c>
      <c r="AZ46" s="40" t="s">
        <v>68</v>
      </c>
      <c r="BA46" s="40" t="s">
        <v>68</v>
      </c>
      <c r="BB46" s="40" t="s">
        <v>68</v>
      </c>
      <c r="BC46" s="40">
        <v>249.39849999999998</v>
      </c>
      <c r="BD46" s="40">
        <v>425.6395</v>
      </c>
      <c r="BE46" s="40">
        <v>727.72250000000008</v>
      </c>
      <c r="BF46" s="40">
        <v>710.67599999999993</v>
      </c>
      <c r="BG46" s="40">
        <v>507.72650000000004</v>
      </c>
      <c r="BH46" s="40" t="s">
        <v>68</v>
      </c>
      <c r="BI46" s="40" t="s">
        <v>68</v>
      </c>
      <c r="BJ46" s="40" t="s">
        <v>68</v>
      </c>
      <c r="BK46" s="40" t="s">
        <v>68</v>
      </c>
      <c r="BL46" s="40">
        <v>144.23649999999998</v>
      </c>
      <c r="BM46" s="40">
        <v>240.739</v>
      </c>
      <c r="BN46" s="40">
        <v>203.13149999999999</v>
      </c>
      <c r="BO46" s="40">
        <v>430.87399999999997</v>
      </c>
      <c r="BP46" s="40">
        <v>722.75800000000004</v>
      </c>
      <c r="BQ46" s="40">
        <v>1001.4449999999999</v>
      </c>
      <c r="BR46" s="40">
        <v>1075.231</v>
      </c>
      <c r="BS46" s="40">
        <v>843.21399999999994</v>
      </c>
      <c r="BT46" s="40">
        <v>351.24099999999999</v>
      </c>
      <c r="BU46" s="40">
        <v>216.43899999999996</v>
      </c>
      <c r="BV46" s="40">
        <v>395.39250000000004</v>
      </c>
      <c r="BW46" s="40">
        <v>145.435</v>
      </c>
      <c r="BX46" s="40">
        <v>128.83150000000001</v>
      </c>
      <c r="BY46" s="40">
        <v>223.88799999999998</v>
      </c>
      <c r="BZ46" s="40">
        <v>242.02449999999999</v>
      </c>
      <c r="CA46" s="40">
        <v>563.53</v>
      </c>
      <c r="CB46" s="40">
        <v>779.02699999999993</v>
      </c>
      <c r="CC46" s="40">
        <v>1320.5250000000001</v>
      </c>
      <c r="CD46" s="40">
        <v>1171.6784</v>
      </c>
      <c r="CE46" s="40">
        <v>847.76250000000005</v>
      </c>
      <c r="CF46" s="40">
        <v>335.03950000000003</v>
      </c>
      <c r="CG46" s="40">
        <v>186.51049999999998</v>
      </c>
      <c r="CH46" s="40">
        <v>475.50479999999999</v>
      </c>
      <c r="CI46" s="40">
        <v>176.9607</v>
      </c>
      <c r="CJ46" s="40">
        <v>171.3793</v>
      </c>
      <c r="CK46" s="40">
        <v>270.89579999999995</v>
      </c>
      <c r="CL46" s="40">
        <v>242.62199999999996</v>
      </c>
      <c r="CM46" s="40">
        <v>613.93309999999985</v>
      </c>
      <c r="CN46" s="40">
        <v>1101.0608999999999</v>
      </c>
      <c r="CO46" s="40">
        <v>1575.3898000000002</v>
      </c>
      <c r="CP46" s="40">
        <v>1570.6365000000001</v>
      </c>
      <c r="CQ46" s="40">
        <v>1319.3918000000001</v>
      </c>
      <c r="CR46" s="40">
        <v>496.82760000000002</v>
      </c>
      <c r="CS46" s="40">
        <v>214.1901</v>
      </c>
      <c r="CT46" s="40">
        <v>456.43150000000003</v>
      </c>
      <c r="CU46" s="40">
        <v>153.59219999999999</v>
      </c>
      <c r="CV46" s="40">
        <v>161.73910000000001</v>
      </c>
      <c r="CW46" s="40">
        <v>199.72890000000001</v>
      </c>
      <c r="CX46" s="40">
        <v>268.35539999999997</v>
      </c>
      <c r="CY46" s="40">
        <v>773.60950000000003</v>
      </c>
      <c r="CZ46" s="40">
        <v>1259.8467999999998</v>
      </c>
      <c r="DA46" s="40">
        <v>1655.6188999999997</v>
      </c>
      <c r="DB46" s="40">
        <v>1686.4739</v>
      </c>
      <c r="DC46" s="40">
        <v>1277.9585</v>
      </c>
      <c r="DD46" s="40">
        <v>445.36220000000003</v>
      </c>
      <c r="DE46" s="40">
        <v>215.07169999999996</v>
      </c>
      <c r="DF46" s="40">
        <v>604.06140000000005</v>
      </c>
      <c r="DG46" s="40">
        <v>203.57749999999999</v>
      </c>
      <c r="DH46" s="40">
        <v>305.1105</v>
      </c>
      <c r="DI46" s="40">
        <v>507.63589999999994</v>
      </c>
      <c r="DJ46" s="40">
        <v>381.98599999999999</v>
      </c>
      <c r="DK46" s="40">
        <v>865.33140000000014</v>
      </c>
      <c r="DL46" s="40">
        <v>1665.5176999999999</v>
      </c>
      <c r="DM46" s="40">
        <v>1941.7227000000003</v>
      </c>
      <c r="DN46" s="40">
        <v>1873.4690000000001</v>
      </c>
      <c r="DO46" s="40">
        <v>2271.2467999999999</v>
      </c>
      <c r="DP46" s="40">
        <v>446.61389999999994</v>
      </c>
      <c r="DQ46" s="40">
        <v>273.09910000000002</v>
      </c>
      <c r="DR46" s="40">
        <v>1267.3666000000001</v>
      </c>
      <c r="DS46" s="40">
        <v>289.88970000000006</v>
      </c>
      <c r="DT46" s="40">
        <v>231.81979999999999</v>
      </c>
      <c r="DU46" s="40">
        <v>408.69650000000007</v>
      </c>
      <c r="DV46" s="40">
        <v>207.28019999999998</v>
      </c>
      <c r="DW46" s="40">
        <v>309.9477</v>
      </c>
      <c r="DX46" s="40">
        <v>439.94640000000004</v>
      </c>
      <c r="DY46" s="40">
        <v>937.6446000000002</v>
      </c>
      <c r="DZ46" s="40">
        <v>1233.5012999999999</v>
      </c>
      <c r="EA46" s="40">
        <v>1281.9208000000001</v>
      </c>
      <c r="EB46" s="40">
        <v>555.80409999999983</v>
      </c>
      <c r="EC46" s="40">
        <v>328.8279</v>
      </c>
      <c r="ED46" s="40">
        <v>403.87309999999997</v>
      </c>
      <c r="EE46" s="40">
        <v>215.9821</v>
      </c>
      <c r="EF46" s="40">
        <v>217.71030000000002</v>
      </c>
      <c r="EG46" s="40">
        <v>627.80140000000006</v>
      </c>
      <c r="EH46" s="40">
        <v>256.06709999999998</v>
      </c>
      <c r="EI46" s="40">
        <v>464.47750000000008</v>
      </c>
      <c r="EJ46" s="40">
        <v>879.57449999999994</v>
      </c>
      <c r="EK46" s="40">
        <v>1332.0003000000002</v>
      </c>
      <c r="EL46" s="40">
        <v>1387.3516999999999</v>
      </c>
      <c r="EM46" s="40">
        <v>1423.6406000000002</v>
      </c>
      <c r="EN46" s="40">
        <v>786.99670000000003</v>
      </c>
      <c r="EO46" s="40">
        <v>1083.1795999999999</v>
      </c>
      <c r="EP46" s="40">
        <v>996.52769999999987</v>
      </c>
      <c r="EQ46" s="40">
        <v>1003.5591999999999</v>
      </c>
      <c r="ER46" s="40">
        <v>1063.2988</v>
      </c>
      <c r="ES46" s="40">
        <v>1168.8486</v>
      </c>
      <c r="ET46" s="40">
        <v>886.83079999999995</v>
      </c>
      <c r="EU46" s="40">
        <v>1608.8570000000002</v>
      </c>
      <c r="EV46" s="40">
        <v>2283.3459999999995</v>
      </c>
      <c r="EW46" s="40">
        <v>2479.8913000000002</v>
      </c>
      <c r="EX46" s="40">
        <v>2570.9608000000003</v>
      </c>
      <c r="EY46" s="40">
        <v>1994.5038</v>
      </c>
      <c r="EZ46" s="40">
        <v>926.27840000000015</v>
      </c>
      <c r="FA46" s="40">
        <v>768.49249999999995</v>
      </c>
      <c r="FB46" s="40">
        <v>678.42200000000003</v>
      </c>
      <c r="FC46" s="40">
        <v>755.80320000000006</v>
      </c>
      <c r="FD46" s="40">
        <v>706.30579999999998</v>
      </c>
      <c r="FE46" s="40">
        <v>798.04269999999997</v>
      </c>
      <c r="FF46" s="40">
        <v>952.60169999999982</v>
      </c>
      <c r="FG46" s="40">
        <v>1496.7985999999996</v>
      </c>
      <c r="FH46" s="40">
        <v>1857.4078000000004</v>
      </c>
      <c r="FI46" s="40">
        <v>2554.8472000000002</v>
      </c>
      <c r="FJ46" s="40">
        <v>2627.7982999999999</v>
      </c>
      <c r="FK46" s="40">
        <v>1981.2509000000005</v>
      </c>
      <c r="FL46" s="40">
        <v>918.51330000000007</v>
      </c>
      <c r="FM46" s="40">
        <v>633.58680000000004</v>
      </c>
      <c r="FN46" s="40">
        <v>474.97969999999998</v>
      </c>
      <c r="FO46" s="40">
        <v>410.01119999999997</v>
      </c>
      <c r="FP46" s="40">
        <v>391.02250000000004</v>
      </c>
      <c r="FQ46" s="40">
        <v>686.24430000000007</v>
      </c>
      <c r="FR46" s="40">
        <v>820.46140000000003</v>
      </c>
      <c r="FS46" s="40">
        <v>1438.6945000000001</v>
      </c>
      <c r="FT46" s="40">
        <v>1978.2108000000001</v>
      </c>
      <c r="FU46" s="40">
        <v>2455.1964999999996</v>
      </c>
      <c r="FV46" s="40">
        <v>2288.6812999999997</v>
      </c>
      <c r="FW46" s="40">
        <v>1903.5602000000003</v>
      </c>
      <c r="FX46" s="40">
        <v>786.22680000000003</v>
      </c>
      <c r="FY46" s="40">
        <v>509.98179999999996</v>
      </c>
      <c r="FZ46" s="40">
        <v>452.89760000000001</v>
      </c>
      <c r="GA46" s="40">
        <v>515.64589999999998</v>
      </c>
      <c r="GB46" s="40">
        <v>435.70709999999997</v>
      </c>
      <c r="GC46" s="40">
        <v>559.73670000000004</v>
      </c>
      <c r="GD46" s="40">
        <v>857.69500000000005</v>
      </c>
      <c r="GE46" s="40">
        <v>1385.8915999999999</v>
      </c>
      <c r="GF46" s="40">
        <v>2012.9378000000002</v>
      </c>
      <c r="GG46" s="40">
        <v>3044.7296000000006</v>
      </c>
      <c r="GH46" s="40">
        <v>3193.841699999999</v>
      </c>
      <c r="GI46" s="40">
        <v>2099.8733000000007</v>
      </c>
      <c r="GJ46" s="40">
        <v>866.70959999999991</v>
      </c>
      <c r="GK46" s="40">
        <v>591.5646999999999</v>
      </c>
      <c r="GL46" s="40">
        <v>385.7647</v>
      </c>
      <c r="GM46" s="40">
        <v>550.26070000000004</v>
      </c>
      <c r="GN46" s="40">
        <v>506.45220000000006</v>
      </c>
    </row>
    <row r="47" spans="1:196" x14ac:dyDescent="0.25">
      <c r="A47" s="9"/>
      <c r="B47" s="9" t="s">
        <v>40</v>
      </c>
      <c r="C47" s="40" t="s">
        <v>67</v>
      </c>
      <c r="D47" s="40" t="s">
        <v>67</v>
      </c>
      <c r="E47" s="40" t="s">
        <v>67</v>
      </c>
      <c r="F47" s="40" t="s">
        <v>67</v>
      </c>
      <c r="G47" s="40" t="s">
        <v>67</v>
      </c>
      <c r="H47" s="40" t="s">
        <v>67</v>
      </c>
      <c r="I47" s="40" t="s">
        <v>67</v>
      </c>
      <c r="J47" s="40" t="s">
        <v>67</v>
      </c>
      <c r="K47" s="40" t="s">
        <v>67</v>
      </c>
      <c r="L47" s="40" t="s">
        <v>67</v>
      </c>
      <c r="M47" s="40" t="s">
        <v>67</v>
      </c>
      <c r="N47" s="40" t="s">
        <v>67</v>
      </c>
      <c r="O47" s="40" t="s">
        <v>67</v>
      </c>
      <c r="P47" s="40" t="s">
        <v>67</v>
      </c>
      <c r="Q47" s="40" t="s">
        <v>67</v>
      </c>
      <c r="R47" s="40" t="s">
        <v>67</v>
      </c>
      <c r="S47" s="40" t="s">
        <v>67</v>
      </c>
      <c r="T47" s="40" t="s">
        <v>67</v>
      </c>
      <c r="U47" s="40" t="s">
        <v>67</v>
      </c>
      <c r="V47" s="40" t="s">
        <v>67</v>
      </c>
      <c r="W47" s="40" t="s">
        <v>67</v>
      </c>
      <c r="X47" s="40" t="s">
        <v>67</v>
      </c>
      <c r="Y47" s="40" t="s">
        <v>67</v>
      </c>
      <c r="Z47" s="40" t="s">
        <v>67</v>
      </c>
      <c r="AA47" s="40" t="s">
        <v>67</v>
      </c>
      <c r="AB47" s="40" t="s">
        <v>67</v>
      </c>
      <c r="AC47" s="40" t="s">
        <v>67</v>
      </c>
      <c r="AD47" s="40" t="s">
        <v>67</v>
      </c>
      <c r="AE47" s="40" t="s">
        <v>67</v>
      </c>
      <c r="AF47" s="40" t="s">
        <v>67</v>
      </c>
      <c r="AG47" s="40" t="s">
        <v>67</v>
      </c>
      <c r="AH47" s="40" t="s">
        <v>67</v>
      </c>
      <c r="AI47" s="40" t="s">
        <v>67</v>
      </c>
      <c r="AJ47" s="40" t="s">
        <v>67</v>
      </c>
      <c r="AK47" s="40" t="s">
        <v>67</v>
      </c>
      <c r="AL47" s="40" t="s">
        <v>67</v>
      </c>
      <c r="AM47" s="40" t="s">
        <v>67</v>
      </c>
      <c r="AN47" s="40" t="s">
        <v>67</v>
      </c>
      <c r="AO47" s="40" t="s">
        <v>67</v>
      </c>
      <c r="AP47" s="40" t="s">
        <v>67</v>
      </c>
      <c r="AQ47" s="40" t="s">
        <v>67</v>
      </c>
      <c r="AR47" s="40" t="s">
        <v>67</v>
      </c>
      <c r="AS47" s="40" t="s">
        <v>67</v>
      </c>
      <c r="AT47" s="40" t="s">
        <v>67</v>
      </c>
      <c r="AU47" s="40" t="s">
        <v>67</v>
      </c>
      <c r="AV47" s="40" t="s">
        <v>67</v>
      </c>
      <c r="AW47" s="40" t="s">
        <v>68</v>
      </c>
      <c r="AX47" s="40" t="s">
        <v>68</v>
      </c>
      <c r="AY47" s="40" t="s">
        <v>68</v>
      </c>
      <c r="AZ47" s="40" t="s">
        <v>68</v>
      </c>
      <c r="BA47" s="40" t="s">
        <v>68</v>
      </c>
      <c r="BB47" s="40" t="s">
        <v>68</v>
      </c>
      <c r="BC47" s="40" t="s">
        <v>68</v>
      </c>
      <c r="BD47" s="40" t="s">
        <v>68</v>
      </c>
      <c r="BE47" s="40" t="s">
        <v>68</v>
      </c>
      <c r="BF47" s="40" t="s">
        <v>68</v>
      </c>
      <c r="BG47" s="40" t="s">
        <v>68</v>
      </c>
      <c r="BH47" s="40" t="s">
        <v>68</v>
      </c>
      <c r="BI47" s="40" t="s">
        <v>68</v>
      </c>
      <c r="BJ47" s="40" t="s">
        <v>68</v>
      </c>
      <c r="BK47" s="40" t="s">
        <v>68</v>
      </c>
      <c r="BL47" s="40" t="s">
        <v>68</v>
      </c>
      <c r="BM47" s="40" t="s">
        <v>68</v>
      </c>
      <c r="BN47" s="40" t="s">
        <v>68</v>
      </c>
      <c r="BO47" s="40" t="s">
        <v>68</v>
      </c>
      <c r="BP47" s="40" t="s">
        <v>68</v>
      </c>
      <c r="BQ47" s="40" t="s">
        <v>68</v>
      </c>
      <c r="BR47" s="40" t="s">
        <v>68</v>
      </c>
      <c r="BS47" s="40" t="s">
        <v>68</v>
      </c>
      <c r="BT47" s="40" t="s">
        <v>68</v>
      </c>
      <c r="BU47" s="40" t="s">
        <v>68</v>
      </c>
      <c r="BV47" s="40" t="s">
        <v>68</v>
      </c>
      <c r="BW47" s="40" t="s">
        <v>68</v>
      </c>
      <c r="BX47" s="40" t="s">
        <v>68</v>
      </c>
      <c r="BY47" s="40" t="s">
        <v>68</v>
      </c>
      <c r="BZ47" s="40" t="s">
        <v>68</v>
      </c>
      <c r="CA47" s="40" t="s">
        <v>68</v>
      </c>
      <c r="CB47" s="40" t="s">
        <v>68</v>
      </c>
      <c r="CC47" s="40" t="s">
        <v>68</v>
      </c>
      <c r="CD47" s="40" t="s">
        <v>68</v>
      </c>
      <c r="CE47" s="40" t="s">
        <v>68</v>
      </c>
      <c r="CF47" s="40" t="s">
        <v>68</v>
      </c>
      <c r="CG47" s="40" t="s">
        <v>68</v>
      </c>
      <c r="CH47" s="40" t="s">
        <v>68</v>
      </c>
      <c r="CI47" s="40" t="s">
        <v>68</v>
      </c>
      <c r="CJ47" s="40" t="s">
        <v>68</v>
      </c>
      <c r="CK47" s="40" t="s">
        <v>68</v>
      </c>
      <c r="CL47" s="40" t="s">
        <v>68</v>
      </c>
      <c r="CM47" s="40" t="s">
        <v>68</v>
      </c>
      <c r="CN47" s="40" t="s">
        <v>68</v>
      </c>
      <c r="CO47" s="40" t="s">
        <v>68</v>
      </c>
      <c r="CP47" s="40" t="s">
        <v>68</v>
      </c>
      <c r="CQ47" s="40" t="s">
        <v>68</v>
      </c>
      <c r="CR47" s="40" t="s">
        <v>68</v>
      </c>
      <c r="CS47" s="40" t="s">
        <v>68</v>
      </c>
      <c r="CT47" s="40" t="s">
        <v>68</v>
      </c>
      <c r="CU47" s="40" t="s">
        <v>68</v>
      </c>
      <c r="CV47" s="40" t="s">
        <v>68</v>
      </c>
      <c r="CW47" s="40" t="s">
        <v>68</v>
      </c>
      <c r="CX47" s="40" t="s">
        <v>68</v>
      </c>
      <c r="CY47" s="40" t="s">
        <v>68</v>
      </c>
      <c r="CZ47" s="40" t="s">
        <v>68</v>
      </c>
      <c r="DA47" s="40">
        <v>591.00800000000004</v>
      </c>
      <c r="DB47" s="40">
        <v>600.58850000000007</v>
      </c>
      <c r="DC47" s="40">
        <v>672.70190000000002</v>
      </c>
      <c r="DD47" s="40">
        <v>372.40470000000005</v>
      </c>
      <c r="DE47" s="40">
        <v>388.75599999999997</v>
      </c>
      <c r="DF47" s="40">
        <v>3570.8482000000004</v>
      </c>
      <c r="DG47" s="40">
        <v>4067.3071999999997</v>
      </c>
      <c r="DH47" s="40">
        <v>3544.9144000000001</v>
      </c>
      <c r="DI47" s="40">
        <v>4167.0195000000003</v>
      </c>
      <c r="DJ47" s="40">
        <v>691.79859999999996</v>
      </c>
      <c r="DK47" s="40">
        <v>267.13380000000001</v>
      </c>
      <c r="DL47" s="40">
        <v>629.44589999999994</v>
      </c>
      <c r="DM47" s="40">
        <v>752.11410000000012</v>
      </c>
      <c r="DN47" s="40">
        <v>714.19260000000008</v>
      </c>
      <c r="DO47" s="40">
        <v>666.10389999999995</v>
      </c>
      <c r="DP47" s="40">
        <v>537.19679999999994</v>
      </c>
      <c r="DQ47" s="40">
        <v>1181.7664</v>
      </c>
      <c r="DR47" s="40">
        <v>4082.1447999999991</v>
      </c>
      <c r="DS47" s="40">
        <v>4870.6311000000005</v>
      </c>
      <c r="DT47" s="40">
        <v>4191.6104000000005</v>
      </c>
      <c r="DU47" s="40">
        <v>2472.0286000000001</v>
      </c>
      <c r="DV47" s="40">
        <v>224.79310000000001</v>
      </c>
      <c r="DW47" s="40">
        <v>130.23490000000001</v>
      </c>
      <c r="DX47" s="40">
        <v>362.5829</v>
      </c>
      <c r="DY47" s="40">
        <v>694.93129999999996</v>
      </c>
      <c r="DZ47" s="40">
        <v>791.14620000000002</v>
      </c>
      <c r="EA47" s="40">
        <v>1195.4351000000001</v>
      </c>
      <c r="EB47" s="40">
        <v>487.48030000000006</v>
      </c>
      <c r="EC47" s="40">
        <v>632.32349999999997</v>
      </c>
      <c r="ED47" s="40">
        <v>1655.0445</v>
      </c>
      <c r="EE47" s="40">
        <v>957.25369999999998</v>
      </c>
      <c r="EF47" s="40">
        <v>832.35430000000008</v>
      </c>
      <c r="EG47" s="40">
        <v>1222.8866</v>
      </c>
      <c r="EH47" s="40">
        <v>361.81669999999997</v>
      </c>
      <c r="EI47" s="40">
        <v>238.64840000000004</v>
      </c>
      <c r="EJ47" s="40">
        <v>647.40120000000002</v>
      </c>
      <c r="EK47" s="40">
        <v>1092.4578999999999</v>
      </c>
      <c r="EL47" s="40">
        <v>994.8614</v>
      </c>
      <c r="EM47" s="40">
        <v>1198.9932000000001</v>
      </c>
      <c r="EN47" s="40">
        <v>625.97530000000006</v>
      </c>
      <c r="EO47" s="40">
        <v>853.73639999999989</v>
      </c>
      <c r="EP47" s="40">
        <v>3435.6693</v>
      </c>
      <c r="EQ47" s="40">
        <v>2817.5740000000005</v>
      </c>
      <c r="ER47" s="40">
        <v>3191.9343999999996</v>
      </c>
      <c r="ES47" s="40">
        <v>4428.5654000000004</v>
      </c>
      <c r="ET47" s="40">
        <v>845.10310000000004</v>
      </c>
      <c r="EU47" s="40">
        <v>521.14150000000006</v>
      </c>
      <c r="EV47" s="40">
        <v>1338.6580999999996</v>
      </c>
      <c r="EW47" s="40">
        <v>1157.6319000000003</v>
      </c>
      <c r="EX47" s="40">
        <v>1078.3115</v>
      </c>
      <c r="EY47" s="40">
        <v>1546.7569000000001</v>
      </c>
      <c r="EZ47" s="40">
        <v>747.0562000000001</v>
      </c>
      <c r="FA47" s="40">
        <v>1202.4759999999997</v>
      </c>
      <c r="FB47" s="40">
        <v>5246.2032999999992</v>
      </c>
      <c r="FC47" s="40">
        <v>5217.9463000000014</v>
      </c>
      <c r="FD47" s="40">
        <v>4891.3037999999997</v>
      </c>
      <c r="FE47" s="40">
        <v>4504.5197000000007</v>
      </c>
      <c r="FF47" s="40">
        <v>1071.1066000000001</v>
      </c>
      <c r="FG47" s="40">
        <v>601.08939999999996</v>
      </c>
      <c r="FH47" s="40">
        <v>978.44010000000014</v>
      </c>
      <c r="FI47" s="40">
        <v>1442.5646999999999</v>
      </c>
      <c r="FJ47" s="40">
        <v>1162.5537999999999</v>
      </c>
      <c r="FK47" s="40">
        <v>1089.2929999999999</v>
      </c>
      <c r="FL47" s="40">
        <v>1086.7171000000001</v>
      </c>
      <c r="FM47" s="40">
        <v>1213.7139000000002</v>
      </c>
      <c r="FN47" s="40">
        <v>4110.4944999999998</v>
      </c>
      <c r="FO47" s="40">
        <v>7171.5385000000006</v>
      </c>
      <c r="FP47" s="40">
        <v>4481.2929999999988</v>
      </c>
      <c r="FQ47" s="40">
        <v>2887.5927999999999</v>
      </c>
      <c r="FR47" s="40">
        <v>840.0634</v>
      </c>
      <c r="FS47" s="40">
        <v>475.39670000000007</v>
      </c>
      <c r="FT47" s="40">
        <v>947.97519999999997</v>
      </c>
      <c r="FU47" s="40">
        <v>1339.4072999999999</v>
      </c>
      <c r="FV47" s="40">
        <v>1289.6905999999999</v>
      </c>
      <c r="FW47" s="40">
        <v>957.97300000000018</v>
      </c>
      <c r="FX47" s="40">
        <v>827.99329999999986</v>
      </c>
      <c r="FY47" s="40">
        <v>3622.6256999999996</v>
      </c>
      <c r="FZ47" s="40">
        <v>5719.2964000000002</v>
      </c>
      <c r="GA47" s="40">
        <v>7355.1522000000004</v>
      </c>
      <c r="GB47" s="40">
        <v>5192.5272000000004</v>
      </c>
      <c r="GC47" s="40">
        <v>3471.604499999999</v>
      </c>
      <c r="GD47" s="40">
        <v>1135.9929999999999</v>
      </c>
      <c r="GE47" s="40">
        <v>996.92289999999991</v>
      </c>
      <c r="GF47" s="40">
        <v>1415.9830999999999</v>
      </c>
      <c r="GG47" s="40">
        <v>2222.1088000000009</v>
      </c>
      <c r="GH47" s="40">
        <v>2030.8871999999997</v>
      </c>
      <c r="GI47" s="40">
        <v>1619.9840999999999</v>
      </c>
      <c r="GJ47" s="40">
        <v>1854.2347</v>
      </c>
      <c r="GK47" s="40">
        <v>4735.0484000000006</v>
      </c>
      <c r="GL47" s="40">
        <v>6576.1196000000009</v>
      </c>
      <c r="GM47" s="40">
        <v>7804.0251999999991</v>
      </c>
      <c r="GN47" s="40">
        <v>5929.5769999999993</v>
      </c>
    </row>
    <row r="48" spans="1:196" x14ac:dyDescent="0.25">
      <c r="A48" s="9"/>
      <c r="B48" s="9" t="s">
        <v>41</v>
      </c>
      <c r="C48" s="40" t="s">
        <v>67</v>
      </c>
      <c r="D48" s="40" t="s">
        <v>67</v>
      </c>
      <c r="E48" s="40" t="s">
        <v>67</v>
      </c>
      <c r="F48" s="40" t="s">
        <v>67</v>
      </c>
      <c r="G48" s="40" t="s">
        <v>67</v>
      </c>
      <c r="H48" s="40" t="s">
        <v>67</v>
      </c>
      <c r="I48" s="40" t="s">
        <v>67</v>
      </c>
      <c r="J48" s="40" t="s">
        <v>67</v>
      </c>
      <c r="K48" s="40" t="s">
        <v>67</v>
      </c>
      <c r="L48" s="40" t="s">
        <v>67</v>
      </c>
      <c r="M48" s="40" t="s">
        <v>67</v>
      </c>
      <c r="N48" s="40" t="s">
        <v>67</v>
      </c>
      <c r="O48" s="40" t="s">
        <v>67</v>
      </c>
      <c r="P48" s="40" t="s">
        <v>67</v>
      </c>
      <c r="Q48" s="40" t="s">
        <v>67</v>
      </c>
      <c r="R48" s="40" t="s">
        <v>67</v>
      </c>
      <c r="S48" s="40" t="s">
        <v>67</v>
      </c>
      <c r="T48" s="40" t="s">
        <v>67</v>
      </c>
      <c r="U48" s="40" t="s">
        <v>67</v>
      </c>
      <c r="V48" s="40" t="s">
        <v>67</v>
      </c>
      <c r="W48" s="40" t="s">
        <v>67</v>
      </c>
      <c r="X48" s="40" t="s">
        <v>67</v>
      </c>
      <c r="Y48" s="40" t="s">
        <v>67</v>
      </c>
      <c r="Z48" s="40" t="s">
        <v>67</v>
      </c>
      <c r="AA48" s="40" t="s">
        <v>67</v>
      </c>
      <c r="AB48" s="40" t="s">
        <v>67</v>
      </c>
      <c r="AC48" s="40" t="s">
        <v>67</v>
      </c>
      <c r="AD48" s="40" t="s">
        <v>67</v>
      </c>
      <c r="AE48" s="40" t="s">
        <v>67</v>
      </c>
      <c r="AF48" s="40" t="s">
        <v>67</v>
      </c>
      <c r="AG48" s="40" t="s">
        <v>67</v>
      </c>
      <c r="AH48" s="40" t="s">
        <v>67</v>
      </c>
      <c r="AI48" s="40" t="s">
        <v>67</v>
      </c>
      <c r="AJ48" s="40" t="s">
        <v>67</v>
      </c>
      <c r="AK48" s="40" t="s">
        <v>67</v>
      </c>
      <c r="AL48" s="40" t="s">
        <v>67</v>
      </c>
      <c r="AM48" s="40" t="s">
        <v>67</v>
      </c>
      <c r="AN48" s="40" t="s">
        <v>67</v>
      </c>
      <c r="AO48" s="40" t="s">
        <v>67</v>
      </c>
      <c r="AP48" s="40" t="s">
        <v>67</v>
      </c>
      <c r="AQ48" s="40" t="s">
        <v>67</v>
      </c>
      <c r="AR48" s="40" t="s">
        <v>67</v>
      </c>
      <c r="AS48" s="40" t="s">
        <v>67</v>
      </c>
      <c r="AT48" s="40" t="s">
        <v>67</v>
      </c>
      <c r="AU48" s="40" t="s">
        <v>67</v>
      </c>
      <c r="AV48" s="40" t="s">
        <v>67</v>
      </c>
      <c r="AW48" s="40" t="s">
        <v>67</v>
      </c>
      <c r="AX48" s="40" t="s">
        <v>67</v>
      </c>
      <c r="AY48" s="40" t="s">
        <v>67</v>
      </c>
      <c r="AZ48" s="40" t="s">
        <v>67</v>
      </c>
      <c r="BA48" s="40" t="s">
        <v>67</v>
      </c>
      <c r="BB48" s="40" t="s">
        <v>67</v>
      </c>
      <c r="BC48" s="40" t="s">
        <v>67</v>
      </c>
      <c r="BD48" s="40" t="s">
        <v>67</v>
      </c>
      <c r="BE48" s="40" t="s">
        <v>67</v>
      </c>
      <c r="BF48" s="40" t="s">
        <v>67</v>
      </c>
      <c r="BG48" s="40" t="s">
        <v>67</v>
      </c>
      <c r="BH48" s="40" t="s">
        <v>67</v>
      </c>
      <c r="BI48" s="40" t="s">
        <v>67</v>
      </c>
      <c r="BJ48" s="40" t="s">
        <v>67</v>
      </c>
      <c r="BK48" s="40" t="s">
        <v>67</v>
      </c>
      <c r="BL48" s="40" t="s">
        <v>67</v>
      </c>
      <c r="BM48" s="40" t="s">
        <v>67</v>
      </c>
      <c r="BN48" s="40" t="s">
        <v>67</v>
      </c>
      <c r="BO48" s="40" t="s">
        <v>67</v>
      </c>
      <c r="BP48" s="40" t="s">
        <v>67</v>
      </c>
      <c r="BQ48" s="40" t="s">
        <v>67</v>
      </c>
      <c r="BR48" s="40" t="s">
        <v>67</v>
      </c>
      <c r="BS48" s="40" t="s">
        <v>67</v>
      </c>
      <c r="BT48" s="40" t="s">
        <v>67</v>
      </c>
      <c r="BU48" s="40" t="s">
        <v>67</v>
      </c>
      <c r="BV48" s="40" t="s">
        <v>67</v>
      </c>
      <c r="BW48" s="40" t="s">
        <v>67</v>
      </c>
      <c r="BX48" s="40" t="s">
        <v>67</v>
      </c>
      <c r="BY48" s="40" t="s">
        <v>67</v>
      </c>
      <c r="BZ48" s="40" t="s">
        <v>67</v>
      </c>
      <c r="CA48" s="40" t="s">
        <v>67</v>
      </c>
      <c r="CB48" s="40" t="s">
        <v>67</v>
      </c>
      <c r="CC48" s="40" t="s">
        <v>67</v>
      </c>
      <c r="CD48" s="40" t="s">
        <v>67</v>
      </c>
      <c r="CE48" s="40" t="s">
        <v>67</v>
      </c>
      <c r="CF48" s="40" t="s">
        <v>67</v>
      </c>
      <c r="CG48" s="40" t="s">
        <v>67</v>
      </c>
      <c r="CH48" s="40" t="s">
        <v>67</v>
      </c>
      <c r="CI48" s="40" t="s">
        <v>67</v>
      </c>
      <c r="CJ48" s="40" t="s">
        <v>67</v>
      </c>
      <c r="CK48" s="40" t="s">
        <v>67</v>
      </c>
      <c r="CL48" s="40" t="s">
        <v>67</v>
      </c>
      <c r="CM48" s="40" t="s">
        <v>67</v>
      </c>
      <c r="CN48" s="40" t="s">
        <v>68</v>
      </c>
      <c r="CO48" s="40" t="s">
        <v>68</v>
      </c>
      <c r="CP48" s="40" t="s">
        <v>68</v>
      </c>
      <c r="CQ48" s="40" t="s">
        <v>68</v>
      </c>
      <c r="CR48" s="40" t="s">
        <v>68</v>
      </c>
      <c r="CS48" s="40" t="s">
        <v>68</v>
      </c>
      <c r="CT48" s="40" t="s">
        <v>68</v>
      </c>
      <c r="CU48" s="40" t="s">
        <v>68</v>
      </c>
      <c r="CV48" s="40" t="s">
        <v>68</v>
      </c>
      <c r="CW48" s="40" t="s">
        <v>68</v>
      </c>
      <c r="CX48" s="40" t="s">
        <v>68</v>
      </c>
      <c r="CY48" s="40">
        <v>1068.5855000000001</v>
      </c>
      <c r="CZ48" s="40">
        <v>1374.0144999999998</v>
      </c>
      <c r="DA48" s="40">
        <v>1772.2799999999997</v>
      </c>
      <c r="DB48" s="40" t="s">
        <v>68</v>
      </c>
      <c r="DC48" s="40" t="s">
        <v>68</v>
      </c>
      <c r="DD48" s="40" t="s">
        <v>68</v>
      </c>
      <c r="DE48" s="40" t="s">
        <v>68</v>
      </c>
      <c r="DF48" s="40" t="s">
        <v>68</v>
      </c>
      <c r="DG48" s="40" t="s">
        <v>68</v>
      </c>
      <c r="DH48" s="40" t="s">
        <v>68</v>
      </c>
      <c r="DI48" s="40">
        <v>788.40940000000001</v>
      </c>
      <c r="DJ48" s="40" t="s">
        <v>68</v>
      </c>
      <c r="DK48" s="40">
        <v>994.75440000000003</v>
      </c>
      <c r="DL48" s="40">
        <v>1669.2177999999997</v>
      </c>
      <c r="DM48" s="40">
        <v>1765.4747</v>
      </c>
      <c r="DN48" s="40">
        <v>1939.3315</v>
      </c>
      <c r="DO48" s="40">
        <v>1726.4170000000001</v>
      </c>
      <c r="DP48" s="40">
        <v>782.84640000000013</v>
      </c>
      <c r="DQ48" s="40" t="s">
        <v>68</v>
      </c>
      <c r="DR48" s="40">
        <v>719.36699999999996</v>
      </c>
      <c r="DS48" s="40" t="s">
        <v>68</v>
      </c>
      <c r="DT48" s="40" t="s">
        <v>68</v>
      </c>
      <c r="DU48" s="40">
        <v>509.67159999999996</v>
      </c>
      <c r="DV48" s="40">
        <v>96.001800000000003</v>
      </c>
      <c r="DW48" s="40">
        <v>233.65050000000002</v>
      </c>
      <c r="DX48" s="40">
        <v>824.38310000000001</v>
      </c>
      <c r="DY48" s="40">
        <v>1200.6215999999999</v>
      </c>
      <c r="DZ48" s="40">
        <v>1517.0977999999998</v>
      </c>
      <c r="EA48" s="40">
        <v>1733.4253999999999</v>
      </c>
      <c r="EB48" s="40">
        <v>595.75979999999993</v>
      </c>
      <c r="EC48" s="40">
        <v>357.69220000000001</v>
      </c>
      <c r="ED48" s="40">
        <v>758.25179999999989</v>
      </c>
      <c r="EE48" s="40">
        <v>383.38649999999996</v>
      </c>
      <c r="EF48" s="40">
        <v>438.90170000000001</v>
      </c>
      <c r="EG48" s="40">
        <v>1400.0192999999999</v>
      </c>
      <c r="EH48" s="40">
        <v>520.1155</v>
      </c>
      <c r="EI48" s="40">
        <v>935.7011</v>
      </c>
      <c r="EJ48" s="40">
        <v>1888.1197999999999</v>
      </c>
      <c r="EK48" s="40">
        <v>3054.3968999999997</v>
      </c>
      <c r="EL48" s="40">
        <v>2963.0772000000002</v>
      </c>
      <c r="EM48" s="40">
        <v>2102.2055</v>
      </c>
      <c r="EN48" s="40">
        <v>955.41790000000015</v>
      </c>
      <c r="EO48" s="40">
        <v>769.09190000000001</v>
      </c>
      <c r="EP48" s="40">
        <v>1175.83</v>
      </c>
      <c r="EQ48" s="40">
        <v>534.73479999999995</v>
      </c>
      <c r="ER48" s="40">
        <v>758.08310000000006</v>
      </c>
      <c r="ES48" s="40">
        <v>1861.0916999999999</v>
      </c>
      <c r="ET48" s="40">
        <v>1178.2376999999999</v>
      </c>
      <c r="EU48" s="40">
        <v>1810.7449999999999</v>
      </c>
      <c r="EV48" s="40">
        <v>2718.5581000000002</v>
      </c>
      <c r="EW48" s="40">
        <v>3456.4065000000001</v>
      </c>
      <c r="EX48" s="40">
        <v>3411.3516</v>
      </c>
      <c r="EY48" s="40">
        <v>3431.9155000000001</v>
      </c>
      <c r="EZ48" s="40">
        <v>1324.0243</v>
      </c>
      <c r="FA48" s="40">
        <v>769.33889999999997</v>
      </c>
      <c r="FB48" s="40">
        <v>1395.1459</v>
      </c>
      <c r="FC48" s="40">
        <v>1123.4670000000001</v>
      </c>
      <c r="FD48" s="40">
        <v>1116.3705</v>
      </c>
      <c r="FE48" s="40">
        <v>1643.634</v>
      </c>
      <c r="FF48" s="40">
        <v>1539.6510000000001</v>
      </c>
      <c r="FG48" s="40">
        <v>2197.585</v>
      </c>
      <c r="FH48" s="40">
        <v>2593.6760000000004</v>
      </c>
      <c r="FI48" s="40">
        <v>3598.3980000000001</v>
      </c>
      <c r="FJ48" s="40">
        <v>3524.1714999999999</v>
      </c>
      <c r="FK48" s="40">
        <v>2733.98</v>
      </c>
      <c r="FL48" s="40">
        <v>1326.1175000000001</v>
      </c>
      <c r="FM48" s="40">
        <v>1056.575</v>
      </c>
      <c r="FN48" s="40">
        <v>1243.5744999999999</v>
      </c>
      <c r="FO48" s="40">
        <v>1134.8074999999999</v>
      </c>
      <c r="FP48" s="40">
        <v>1172.3349999999998</v>
      </c>
      <c r="FQ48" s="40">
        <v>1538.7549999999999</v>
      </c>
      <c r="FR48" s="40">
        <v>1534.7629999999999</v>
      </c>
      <c r="FS48" s="40">
        <v>2132.8125</v>
      </c>
      <c r="FT48" s="40">
        <v>2676.7289999999998</v>
      </c>
      <c r="FU48" s="40">
        <v>4008.3765000000003</v>
      </c>
      <c r="FV48" s="40">
        <v>3988.8044999999997</v>
      </c>
      <c r="FW48" s="40">
        <v>3190.9290000000001</v>
      </c>
      <c r="FX48" s="40">
        <v>1471.867</v>
      </c>
      <c r="FY48" s="40">
        <v>1266.2045000000001</v>
      </c>
      <c r="FZ48" s="40">
        <v>1361.8724999999999</v>
      </c>
      <c r="GA48" s="40">
        <v>1328.798</v>
      </c>
      <c r="GB48" s="40">
        <v>1200.2204999999999</v>
      </c>
      <c r="GC48" s="40">
        <v>1808.1089999999999</v>
      </c>
      <c r="GD48" s="40">
        <v>1732.3660000000002</v>
      </c>
      <c r="GE48" s="40">
        <v>2223.6374999999998</v>
      </c>
      <c r="GF48" s="40">
        <v>3032.3654999999999</v>
      </c>
      <c r="GG48" s="40">
        <v>4350.7124999999996</v>
      </c>
      <c r="GH48" s="40">
        <v>4322.97</v>
      </c>
      <c r="GI48" s="40">
        <v>3138.9670000000001</v>
      </c>
      <c r="GJ48" s="40">
        <v>1753.3630000000001</v>
      </c>
      <c r="GK48" s="40">
        <v>1151.8105</v>
      </c>
      <c r="GL48" s="40">
        <v>1387.0729999999999</v>
      </c>
      <c r="GM48" s="40">
        <v>1322.518</v>
      </c>
      <c r="GN48" s="40">
        <v>1188.6600000000001</v>
      </c>
    </row>
    <row r="49" spans="1:196" x14ac:dyDescent="0.25">
      <c r="A49" s="9"/>
      <c r="B49" s="10"/>
      <c r="C49" s="40"/>
      <c r="D49" s="40"/>
      <c r="E49" s="40"/>
      <c r="F49" s="40"/>
      <c r="G49" s="40"/>
      <c r="H49" s="40"/>
      <c r="I49" s="40"/>
      <c r="J49" s="40"/>
      <c r="K49" s="40"/>
      <c r="L49" s="40"/>
      <c r="M49" s="40"/>
      <c r="N49" s="40"/>
      <c r="O49" s="40"/>
      <c r="P49" s="40"/>
      <c r="Q49" s="40"/>
      <c r="R49" s="40"/>
      <c r="S49" s="40"/>
      <c r="T49" s="40"/>
      <c r="U49" s="40"/>
      <c r="V49" s="40"/>
      <c r="W49" s="40"/>
      <c r="X49" s="40"/>
      <c r="Y49" s="40"/>
      <c r="Z49" s="40"/>
      <c r="AA49" s="40"/>
      <c r="AB49" s="40"/>
      <c r="AC49" s="40"/>
      <c r="AD49" s="40"/>
      <c r="AE49" s="40"/>
      <c r="AF49" s="40"/>
      <c r="AG49" s="40"/>
      <c r="AH49" s="40"/>
      <c r="AI49" s="40"/>
      <c r="AJ49" s="40"/>
      <c r="AK49" s="40"/>
      <c r="AL49" s="40"/>
      <c r="AM49" s="40"/>
      <c r="AN49" s="40"/>
      <c r="AO49" s="40"/>
      <c r="AP49" s="40"/>
      <c r="AQ49" s="40"/>
      <c r="AR49" s="40"/>
      <c r="AS49" s="40"/>
      <c r="AT49" s="40"/>
      <c r="AU49" s="40"/>
      <c r="AV49" s="40"/>
      <c r="AW49" s="40"/>
      <c r="AX49" s="40"/>
      <c r="AY49" s="40"/>
      <c r="AZ49" s="40"/>
      <c r="BA49" s="40"/>
      <c r="BB49" s="40"/>
      <c r="BC49" s="40"/>
      <c r="BD49" s="40"/>
      <c r="BE49" s="40"/>
      <c r="BF49" s="40"/>
      <c r="BG49" s="40"/>
      <c r="BH49" s="40"/>
      <c r="BI49" s="40"/>
      <c r="BJ49" s="40"/>
      <c r="BK49" s="40"/>
      <c r="BL49" s="40"/>
      <c r="BM49" s="40"/>
      <c r="BN49" s="40"/>
      <c r="BO49" s="40"/>
      <c r="BP49" s="40"/>
      <c r="BQ49" s="40"/>
      <c r="BR49" s="40"/>
      <c r="BS49" s="40"/>
      <c r="BT49" s="40"/>
      <c r="BU49" s="40"/>
      <c r="BV49" s="40"/>
      <c r="BW49" s="40"/>
      <c r="BX49" s="40"/>
      <c r="BY49" s="40"/>
      <c r="BZ49" s="40"/>
      <c r="CA49" s="40"/>
      <c r="CB49" s="40"/>
      <c r="CC49" s="40"/>
      <c r="CD49" s="40"/>
      <c r="CE49" s="40"/>
      <c r="CF49" s="40"/>
      <c r="CG49" s="40"/>
      <c r="CH49" s="40"/>
      <c r="CI49" s="40"/>
      <c r="CJ49" s="40"/>
      <c r="CK49" s="40"/>
      <c r="CL49" s="40"/>
      <c r="CM49" s="40"/>
      <c r="CN49" s="40"/>
      <c r="CO49" s="40"/>
      <c r="CP49" s="40"/>
      <c r="CQ49" s="40"/>
      <c r="CR49" s="40"/>
      <c r="CS49" s="40"/>
      <c r="CT49" s="40"/>
      <c r="CU49" s="40"/>
      <c r="CV49" s="40"/>
      <c r="CW49" s="40"/>
      <c r="CX49" s="40"/>
      <c r="CY49" s="40"/>
      <c r="CZ49" s="40"/>
      <c r="DA49" s="40"/>
      <c r="DB49" s="40"/>
      <c r="DC49" s="40"/>
      <c r="DD49" s="40"/>
      <c r="DE49" s="40"/>
      <c r="DF49" s="40"/>
      <c r="DG49" s="40"/>
      <c r="DH49" s="40"/>
      <c r="DI49" s="40"/>
      <c r="DJ49" s="40"/>
      <c r="DK49" s="40"/>
      <c r="DL49" s="40"/>
      <c r="DM49" s="40"/>
      <c r="DN49" s="40"/>
      <c r="DO49" s="40"/>
      <c r="DP49" s="40"/>
      <c r="DQ49" s="40"/>
      <c r="DR49" s="40"/>
      <c r="DS49" s="40"/>
      <c r="DT49" s="40"/>
      <c r="DU49" s="40"/>
      <c r="DV49" s="40"/>
      <c r="DW49" s="40"/>
      <c r="DX49" s="40"/>
      <c r="DY49" s="40"/>
      <c r="DZ49" s="40"/>
      <c r="EA49" s="40"/>
      <c r="EB49" s="40"/>
      <c r="EC49" s="40"/>
      <c r="ED49" s="40"/>
      <c r="EE49" s="40"/>
      <c r="EF49" s="40"/>
      <c r="EG49" s="40"/>
      <c r="EH49" s="40"/>
      <c r="EI49" s="40"/>
      <c r="EJ49" s="40"/>
      <c r="EK49" s="40"/>
      <c r="EL49" s="40"/>
      <c r="EM49" s="40"/>
      <c r="EN49" s="40"/>
      <c r="EO49" s="40"/>
      <c r="EP49" s="40"/>
      <c r="EQ49" s="40"/>
      <c r="ER49" s="40"/>
      <c r="ES49" s="40"/>
      <c r="ET49" s="40"/>
      <c r="EU49" s="40"/>
      <c r="EV49" s="40"/>
      <c r="EW49" s="40"/>
      <c r="EX49" s="40"/>
      <c r="EY49" s="40"/>
      <c r="EZ49" s="40"/>
      <c r="FA49" s="40"/>
      <c r="FB49" s="40"/>
      <c r="FC49" s="40"/>
      <c r="FD49" s="40"/>
      <c r="FE49" s="40"/>
      <c r="FF49" s="40"/>
      <c r="FG49" s="40"/>
      <c r="FH49" s="40"/>
      <c r="FI49" s="40"/>
      <c r="FJ49" s="40"/>
      <c r="FK49" s="40"/>
      <c r="FL49" s="40"/>
      <c r="FM49" s="40"/>
      <c r="FN49" s="40"/>
      <c r="FO49" s="40"/>
      <c r="FP49" s="40"/>
      <c r="FQ49" s="40"/>
      <c r="FR49" s="40"/>
      <c r="FS49" s="40"/>
      <c r="FT49" s="40"/>
      <c r="FU49" s="40"/>
      <c r="FV49" s="40"/>
      <c r="FW49" s="40"/>
      <c r="FX49" s="40"/>
      <c r="FY49" s="40"/>
      <c r="FZ49" s="40"/>
      <c r="GA49" s="40"/>
      <c r="GB49" s="40"/>
      <c r="GC49" s="40"/>
      <c r="GD49" s="40"/>
      <c r="GE49" s="40"/>
      <c r="GF49" s="40"/>
      <c r="GG49" s="40"/>
      <c r="GH49" s="40"/>
      <c r="GI49" s="40"/>
      <c r="GJ49" s="40"/>
      <c r="GK49" s="40"/>
      <c r="GL49" s="40"/>
      <c r="GM49" s="40"/>
      <c r="GN49" s="40"/>
    </row>
    <row r="50" spans="1:196" x14ac:dyDescent="0.25">
      <c r="A50" s="9" t="s">
        <v>42</v>
      </c>
      <c r="B50" s="10"/>
      <c r="C50" s="40"/>
      <c r="D50" s="40"/>
      <c r="E50" s="40"/>
      <c r="F50" s="40"/>
      <c r="G50" s="40"/>
      <c r="H50" s="40"/>
      <c r="I50" s="40"/>
      <c r="J50" s="40"/>
      <c r="K50" s="40"/>
      <c r="L50" s="40"/>
      <c r="M50" s="40"/>
      <c r="N50" s="40"/>
      <c r="O50" s="40"/>
      <c r="P50" s="40"/>
      <c r="Q50" s="40"/>
      <c r="R50" s="40"/>
      <c r="S50" s="40"/>
      <c r="T50" s="40"/>
      <c r="U50" s="40"/>
      <c r="V50" s="40"/>
      <c r="W50" s="40"/>
      <c r="X50" s="40"/>
      <c r="Y50" s="40"/>
      <c r="Z50" s="40"/>
      <c r="AA50" s="40"/>
      <c r="AB50" s="40"/>
      <c r="AC50" s="40"/>
      <c r="AD50" s="40"/>
      <c r="AE50" s="40"/>
      <c r="AF50" s="40"/>
      <c r="AG50" s="40"/>
      <c r="AH50" s="40"/>
      <c r="AI50" s="40"/>
      <c r="AJ50" s="40"/>
      <c r="AK50" s="40"/>
      <c r="AL50" s="40"/>
      <c r="AM50" s="40"/>
      <c r="AN50" s="40"/>
      <c r="AO50" s="40"/>
      <c r="AP50" s="40"/>
      <c r="AQ50" s="40"/>
      <c r="AR50" s="40"/>
      <c r="AS50" s="40"/>
      <c r="AT50" s="40"/>
      <c r="AU50" s="40"/>
      <c r="AV50" s="40"/>
      <c r="AW50" s="40"/>
      <c r="AX50" s="40"/>
      <c r="AY50" s="40"/>
      <c r="AZ50" s="40"/>
      <c r="BA50" s="40"/>
      <c r="BB50" s="40"/>
      <c r="BC50" s="40"/>
      <c r="BD50" s="40"/>
      <c r="BE50" s="40"/>
      <c r="BF50" s="40"/>
      <c r="BG50" s="40"/>
      <c r="BH50" s="40"/>
      <c r="BI50" s="40"/>
      <c r="BJ50" s="40"/>
      <c r="BK50" s="40"/>
      <c r="BL50" s="40"/>
      <c r="BM50" s="40"/>
      <c r="BN50" s="40"/>
      <c r="BO50" s="40"/>
      <c r="BP50" s="40"/>
      <c r="BQ50" s="40"/>
      <c r="BR50" s="40"/>
      <c r="BS50" s="40"/>
      <c r="BT50" s="40"/>
      <c r="BU50" s="40"/>
      <c r="BV50" s="40"/>
      <c r="BW50" s="40"/>
      <c r="BX50" s="40"/>
      <c r="BY50" s="40"/>
      <c r="BZ50" s="40"/>
      <c r="CA50" s="40"/>
      <c r="CB50" s="40"/>
      <c r="CC50" s="40"/>
      <c r="CD50" s="40"/>
      <c r="CE50" s="40"/>
      <c r="CF50" s="40"/>
      <c r="CG50" s="40"/>
      <c r="CH50" s="40"/>
      <c r="CI50" s="40"/>
      <c r="CJ50" s="40"/>
      <c r="CK50" s="40"/>
      <c r="CL50" s="40"/>
      <c r="CM50" s="40"/>
      <c r="CN50" s="40"/>
      <c r="CO50" s="40"/>
      <c r="CP50" s="40"/>
      <c r="CQ50" s="40"/>
      <c r="CR50" s="40"/>
      <c r="CS50" s="40"/>
      <c r="CT50" s="40"/>
      <c r="CU50" s="40"/>
      <c r="CV50" s="40"/>
      <c r="CW50" s="40"/>
      <c r="CX50" s="40"/>
      <c r="CY50" s="40"/>
      <c r="CZ50" s="40"/>
      <c r="DA50" s="40"/>
      <c r="DB50" s="40"/>
      <c r="DC50" s="40"/>
      <c r="DD50" s="40"/>
      <c r="DE50" s="40"/>
      <c r="DF50" s="40"/>
      <c r="DG50" s="40"/>
      <c r="DH50" s="40"/>
      <c r="DI50" s="40"/>
      <c r="DJ50" s="40"/>
      <c r="DK50" s="40"/>
      <c r="DL50" s="40"/>
      <c r="DM50" s="40"/>
      <c r="DN50" s="40"/>
      <c r="DO50" s="40"/>
      <c r="DP50" s="40"/>
      <c r="DQ50" s="40"/>
      <c r="DR50" s="40"/>
      <c r="DS50" s="40"/>
      <c r="DT50" s="40"/>
      <c r="DU50" s="40"/>
      <c r="DV50" s="40"/>
      <c r="DW50" s="40"/>
      <c r="DX50" s="40"/>
      <c r="DY50" s="40"/>
      <c r="DZ50" s="40"/>
      <c r="EA50" s="40"/>
      <c r="EB50" s="40"/>
      <c r="EC50" s="40"/>
      <c r="ED50" s="40"/>
      <c r="EE50" s="40"/>
      <c r="EF50" s="40"/>
      <c r="EG50" s="40"/>
      <c r="EH50" s="40"/>
      <c r="EI50" s="40"/>
      <c r="EJ50" s="40"/>
      <c r="EK50" s="40"/>
      <c r="EL50" s="40"/>
      <c r="EM50" s="40"/>
      <c r="EN50" s="40"/>
      <c r="EO50" s="40"/>
      <c r="EP50" s="40"/>
      <c r="EQ50" s="40"/>
      <c r="ER50" s="40"/>
      <c r="ES50" s="40"/>
      <c r="ET50" s="40"/>
      <c r="EU50" s="40"/>
      <c r="EV50" s="40"/>
      <c r="EW50" s="40"/>
      <c r="EX50" s="40"/>
      <c r="EY50" s="40"/>
      <c r="EZ50" s="40"/>
      <c r="FA50" s="40"/>
      <c r="FB50" s="40"/>
      <c r="FC50" s="40"/>
      <c r="FD50" s="40"/>
      <c r="FE50" s="40"/>
      <c r="FF50" s="40"/>
      <c r="FG50" s="40"/>
      <c r="FH50" s="40"/>
      <c r="FI50" s="40"/>
      <c r="FJ50" s="40"/>
      <c r="FK50" s="40"/>
      <c r="FL50" s="40"/>
      <c r="FM50" s="40"/>
      <c r="FN50" s="40"/>
      <c r="FO50" s="40"/>
      <c r="FP50" s="40"/>
      <c r="FQ50" s="40"/>
      <c r="FR50" s="40"/>
      <c r="FS50" s="40"/>
      <c r="FT50" s="40"/>
      <c r="FU50" s="40"/>
      <c r="FV50" s="40"/>
      <c r="FW50" s="40"/>
      <c r="FX50" s="40"/>
      <c r="FY50" s="40"/>
      <c r="FZ50" s="40"/>
      <c r="GA50" s="40"/>
      <c r="GB50" s="40"/>
      <c r="GC50" s="40"/>
      <c r="GD50" s="40"/>
      <c r="GE50" s="40"/>
      <c r="GF50" s="40"/>
      <c r="GG50" s="40"/>
      <c r="GH50" s="40"/>
      <c r="GI50" s="40"/>
      <c r="GJ50" s="40"/>
      <c r="GK50" s="40"/>
      <c r="GL50" s="40"/>
      <c r="GM50" s="40"/>
      <c r="GN50" s="40"/>
    </row>
    <row r="51" spans="1:196" x14ac:dyDescent="0.25">
      <c r="A51" s="9"/>
      <c r="B51" s="9" t="s">
        <v>43</v>
      </c>
      <c r="C51" s="40">
        <v>866.29800000000012</v>
      </c>
      <c r="D51" s="40">
        <v>936.76450000000011</v>
      </c>
      <c r="E51" s="40">
        <v>930.56450000000007</v>
      </c>
      <c r="F51" s="40">
        <v>688.51650000000018</v>
      </c>
      <c r="G51" s="40">
        <v>687.45</v>
      </c>
      <c r="H51" s="40">
        <v>1044.405</v>
      </c>
      <c r="I51" s="40">
        <v>2185.7984999999999</v>
      </c>
      <c r="J51" s="40">
        <v>2231.7784999999994</v>
      </c>
      <c r="K51" s="40">
        <v>1253.8930000000003</v>
      </c>
      <c r="L51" s="40">
        <v>627.55500000000018</v>
      </c>
      <c r="M51" s="40">
        <v>334.81949999999995</v>
      </c>
      <c r="N51" s="40">
        <v>632.37699999999995</v>
      </c>
      <c r="O51" s="40">
        <v>840.93349999999998</v>
      </c>
      <c r="P51" s="40">
        <v>1044.2249999999999</v>
      </c>
      <c r="Q51" s="40">
        <v>905.33050000000026</v>
      </c>
      <c r="R51" s="40">
        <v>1155.2625</v>
      </c>
      <c r="S51" s="40">
        <v>728.66599999999994</v>
      </c>
      <c r="T51" s="40">
        <v>1009.3885</v>
      </c>
      <c r="U51" s="40">
        <v>2102.971</v>
      </c>
      <c r="V51" s="40">
        <v>2200.7600000000002</v>
      </c>
      <c r="W51" s="40">
        <v>1353.4279999999999</v>
      </c>
      <c r="X51" s="40">
        <v>700.14649999999995</v>
      </c>
      <c r="Y51" s="40">
        <v>435.61250000000001</v>
      </c>
      <c r="Z51" s="40">
        <v>927.12749999999994</v>
      </c>
      <c r="AA51" s="40">
        <v>1054.6734999999996</v>
      </c>
      <c r="AB51" s="40">
        <v>1290.1054999999994</v>
      </c>
      <c r="AC51" s="40">
        <v>1374.0619999999999</v>
      </c>
      <c r="AD51" s="40">
        <v>709.35850000000005</v>
      </c>
      <c r="AE51" s="40">
        <v>738.41950000000008</v>
      </c>
      <c r="AF51" s="40">
        <v>1168.3459999999998</v>
      </c>
      <c r="AG51" s="40">
        <v>1888.98</v>
      </c>
      <c r="AH51" s="40">
        <v>2376.3290000000002</v>
      </c>
      <c r="AI51" s="40">
        <v>1257.4260000000002</v>
      </c>
      <c r="AJ51" s="40">
        <v>623.50749999999994</v>
      </c>
      <c r="AK51" s="40">
        <v>328.37599999999992</v>
      </c>
      <c r="AL51" s="40">
        <v>1254.3574999999998</v>
      </c>
      <c r="AM51" s="40">
        <v>1452.7245000000003</v>
      </c>
      <c r="AN51" s="40">
        <v>2386.5305000000008</v>
      </c>
      <c r="AO51" s="40">
        <v>2181.8675000000003</v>
      </c>
      <c r="AP51" s="40">
        <v>687.74250000000006</v>
      </c>
      <c r="AQ51" s="40">
        <v>760.17700000000013</v>
      </c>
      <c r="AR51" s="40">
        <v>1166.1935000000001</v>
      </c>
      <c r="AS51" s="40">
        <v>2443.0254999999997</v>
      </c>
      <c r="AT51" s="40">
        <v>3128.8045000000006</v>
      </c>
      <c r="AU51" s="40">
        <v>1772.2575000000002</v>
      </c>
      <c r="AV51" s="40">
        <v>721.97350000000017</v>
      </c>
      <c r="AW51" s="40">
        <v>471.52049999999997</v>
      </c>
      <c r="AX51" s="40">
        <v>1372.9440000000002</v>
      </c>
      <c r="AY51" s="40">
        <v>1484.652</v>
      </c>
      <c r="AZ51" s="40">
        <v>1861.6449999999998</v>
      </c>
      <c r="BA51" s="40">
        <v>1894.3390000000004</v>
      </c>
      <c r="BB51" s="40">
        <v>982.77050000000008</v>
      </c>
      <c r="BC51" s="40">
        <v>846.63700000000017</v>
      </c>
      <c r="BD51" s="40">
        <v>1541.2299999999998</v>
      </c>
      <c r="BE51" s="40">
        <v>2847.2795000000001</v>
      </c>
      <c r="BF51" s="40">
        <v>3636.4990000000012</v>
      </c>
      <c r="BG51" s="40">
        <v>2040.0295000000003</v>
      </c>
      <c r="BH51" s="40">
        <v>1039.0795000000001</v>
      </c>
      <c r="BI51" s="40">
        <v>669.62599999999998</v>
      </c>
      <c r="BJ51" s="40">
        <v>1379.2329999999999</v>
      </c>
      <c r="BK51" s="40">
        <v>1667.4200000000005</v>
      </c>
      <c r="BL51" s="40">
        <v>2041.1429999999998</v>
      </c>
      <c r="BM51" s="40">
        <v>1756.94</v>
      </c>
      <c r="BN51" s="40">
        <v>1202.0995</v>
      </c>
      <c r="BO51" s="40">
        <v>1279.46</v>
      </c>
      <c r="BP51" s="40">
        <v>2113.5350000000003</v>
      </c>
      <c r="BQ51" s="40">
        <v>4390.8720000000003</v>
      </c>
      <c r="BR51" s="40">
        <v>4022.752</v>
      </c>
      <c r="BS51" s="40">
        <v>2832.86</v>
      </c>
      <c r="BT51" s="40">
        <v>1033.2640000000001</v>
      </c>
      <c r="BU51" s="40">
        <v>528.25150000000008</v>
      </c>
      <c r="BV51" s="40">
        <v>1770.0984999999998</v>
      </c>
      <c r="BW51" s="40">
        <v>1663.059</v>
      </c>
      <c r="BX51" s="40">
        <v>2104.5090000000005</v>
      </c>
      <c r="BY51" s="40">
        <v>2062.9235000000003</v>
      </c>
      <c r="BZ51" s="40">
        <v>731.04849999999988</v>
      </c>
      <c r="CA51" s="40">
        <v>1297.5275000000001</v>
      </c>
      <c r="CB51" s="40">
        <v>2468.9369999999999</v>
      </c>
      <c r="CC51" s="40">
        <v>4751.4228999999996</v>
      </c>
      <c r="CD51" s="40">
        <v>4597.7447999999995</v>
      </c>
      <c r="CE51" s="40">
        <v>3288.8180000000002</v>
      </c>
      <c r="CF51" s="40">
        <v>1272.2049999999999</v>
      </c>
      <c r="CG51" s="40">
        <v>848.9908999999999</v>
      </c>
      <c r="CH51" s="40">
        <v>1827.4893999999999</v>
      </c>
      <c r="CI51" s="40">
        <v>1879.5434</v>
      </c>
      <c r="CJ51" s="40">
        <v>2156.0233000000003</v>
      </c>
      <c r="CK51" s="40">
        <v>2302.4919</v>
      </c>
      <c r="CL51" s="40">
        <v>1155.2434000000003</v>
      </c>
      <c r="CM51" s="40">
        <v>1453.3409999999999</v>
      </c>
      <c r="CN51" s="40">
        <v>2939.6129999999989</v>
      </c>
      <c r="CO51" s="40">
        <v>5144.5632000000005</v>
      </c>
      <c r="CP51" s="40">
        <v>5319.5645000000004</v>
      </c>
      <c r="CQ51" s="40">
        <v>4185.9078000000009</v>
      </c>
      <c r="CR51" s="40">
        <v>1525.4871999999998</v>
      </c>
      <c r="CS51" s="40">
        <v>851.29860000000008</v>
      </c>
      <c r="CT51" s="40">
        <v>1914.4337000000003</v>
      </c>
      <c r="CU51" s="40">
        <v>1883.3714</v>
      </c>
      <c r="CV51" s="40">
        <v>2459.3868999999995</v>
      </c>
      <c r="CW51" s="40">
        <v>2230.9896000000003</v>
      </c>
      <c r="CX51" s="40">
        <v>1337.9035999999999</v>
      </c>
      <c r="CY51" s="40">
        <v>1579.9171999999999</v>
      </c>
      <c r="CZ51" s="40">
        <v>3384.7754</v>
      </c>
      <c r="DA51" s="40">
        <v>5657.9039999999986</v>
      </c>
      <c r="DB51" s="40">
        <v>5216.9089000000004</v>
      </c>
      <c r="DC51" s="40">
        <v>3857.7361999999998</v>
      </c>
      <c r="DD51" s="40">
        <v>1469.6479999999999</v>
      </c>
      <c r="DE51" s="40">
        <v>932.90959999999973</v>
      </c>
      <c r="DF51" s="40">
        <v>2990.5110000000004</v>
      </c>
      <c r="DG51" s="40">
        <v>1952.3055000000002</v>
      </c>
      <c r="DH51" s="40">
        <v>2657.2726000000002</v>
      </c>
      <c r="DI51" s="40">
        <v>4451.2596000000012</v>
      </c>
      <c r="DJ51" s="40">
        <v>1191.4844000000001</v>
      </c>
      <c r="DK51" s="40">
        <v>1411.3477</v>
      </c>
      <c r="DL51" s="40">
        <v>5170.6244999999981</v>
      </c>
      <c r="DM51" s="40">
        <v>5405.6253999999981</v>
      </c>
      <c r="DN51" s="40">
        <v>5561.8071000000018</v>
      </c>
      <c r="DO51" s="40">
        <v>5616.4042999999974</v>
      </c>
      <c r="DP51" s="40">
        <v>1438.3192000000001</v>
      </c>
      <c r="DQ51" s="40">
        <v>855.73969999999997</v>
      </c>
      <c r="DR51" s="40">
        <v>3410.5710999999992</v>
      </c>
      <c r="DS51" s="40">
        <v>2278.5340000000001</v>
      </c>
      <c r="DT51" s="40">
        <v>2598.6329999999998</v>
      </c>
      <c r="DU51" s="40">
        <v>3297.9762999999998</v>
      </c>
      <c r="DV51" s="40">
        <v>340.95460000000003</v>
      </c>
      <c r="DW51" s="40">
        <v>507.13839999999999</v>
      </c>
      <c r="DX51" s="40">
        <v>2433.713299999999</v>
      </c>
      <c r="DY51" s="40">
        <v>2070.0930000000003</v>
      </c>
      <c r="DZ51" s="40">
        <v>3160.2473999999988</v>
      </c>
      <c r="EA51" s="40">
        <v>4294.0326999999997</v>
      </c>
      <c r="EB51" s="40">
        <v>1010.9100999999998</v>
      </c>
      <c r="EC51" s="40">
        <v>543.41699999999992</v>
      </c>
      <c r="ED51" s="40">
        <v>2667.4418999999998</v>
      </c>
      <c r="EE51" s="40">
        <v>1382.2347000000004</v>
      </c>
      <c r="EF51" s="40">
        <v>1522.2450000000001</v>
      </c>
      <c r="EG51" s="40">
        <v>3889.6168000000002</v>
      </c>
      <c r="EH51" s="40">
        <v>1032.6910000000003</v>
      </c>
      <c r="EI51" s="40">
        <v>699.16120000000024</v>
      </c>
      <c r="EJ51" s="40">
        <v>3318.6683999999996</v>
      </c>
      <c r="EK51" s="40">
        <v>3764.7879000000012</v>
      </c>
      <c r="EL51" s="40">
        <v>4076.9930999999988</v>
      </c>
      <c r="EM51" s="40">
        <v>5336.1052</v>
      </c>
      <c r="EN51" s="40">
        <v>1362.8993999999998</v>
      </c>
      <c r="EO51" s="40">
        <v>952.78469999999993</v>
      </c>
      <c r="EP51" s="40">
        <v>4567.6333999999997</v>
      </c>
      <c r="EQ51" s="40">
        <v>2596.2025000000003</v>
      </c>
      <c r="ER51" s="40">
        <v>3214.9350999999992</v>
      </c>
      <c r="ES51" s="40">
        <v>6486.6515999999992</v>
      </c>
      <c r="ET51" s="40">
        <v>1506.6052000000002</v>
      </c>
      <c r="EU51" s="40">
        <v>1387.1092999999998</v>
      </c>
      <c r="EV51" s="40">
        <v>6450.1763999999966</v>
      </c>
      <c r="EW51" s="40">
        <v>5055.1853999999967</v>
      </c>
      <c r="EX51" s="40">
        <v>5165.3704000000007</v>
      </c>
      <c r="EY51" s="40">
        <v>6864.9706000000006</v>
      </c>
      <c r="EZ51" s="40">
        <v>1393.6458000000005</v>
      </c>
      <c r="FA51" s="40">
        <v>904.57629999999983</v>
      </c>
      <c r="FB51" s="40">
        <v>4808.8698000000013</v>
      </c>
      <c r="FC51" s="40">
        <v>4397.929900000001</v>
      </c>
      <c r="FD51" s="40">
        <v>4785.5941000000012</v>
      </c>
      <c r="FE51" s="40">
        <v>4922.1072000000013</v>
      </c>
      <c r="FF51" s="40">
        <v>3343.2474000000002</v>
      </c>
      <c r="FG51" s="40">
        <v>3458.0416000000009</v>
      </c>
      <c r="FH51" s="40">
        <v>5657.6201999999994</v>
      </c>
      <c r="FI51" s="40">
        <v>8174.6378999999997</v>
      </c>
      <c r="FJ51" s="40">
        <v>7362.3350999999993</v>
      </c>
      <c r="FK51" s="40">
        <v>5501.1771999999983</v>
      </c>
      <c r="FL51" s="40">
        <v>2905.9293000000007</v>
      </c>
      <c r="FM51" s="40">
        <v>2035.9901</v>
      </c>
      <c r="FN51" s="40">
        <v>3335.6833000000001</v>
      </c>
      <c r="FO51" s="40">
        <v>4177.9396999999999</v>
      </c>
      <c r="FP51" s="40">
        <v>4468.8835999999992</v>
      </c>
      <c r="FQ51" s="40">
        <v>4683.0110999999979</v>
      </c>
      <c r="FR51" s="40">
        <v>2928.4052000000001</v>
      </c>
      <c r="FS51" s="40">
        <v>3789.798600000001</v>
      </c>
      <c r="FT51" s="40">
        <v>6507.8883999999998</v>
      </c>
      <c r="FU51" s="40">
        <v>8905.0545999999995</v>
      </c>
      <c r="FV51" s="40">
        <v>9518.7209999999977</v>
      </c>
      <c r="FW51" s="40">
        <v>8166.0218000000004</v>
      </c>
      <c r="FX51" s="40">
        <v>3540.5389</v>
      </c>
      <c r="FY51" s="40">
        <v>3242.5449999999992</v>
      </c>
      <c r="FZ51" s="40">
        <v>4386.9477999999999</v>
      </c>
      <c r="GA51" s="40">
        <v>5389.9286000000002</v>
      </c>
      <c r="GB51" s="40">
        <v>5293.6055000000015</v>
      </c>
      <c r="GC51" s="40">
        <v>5482.7644999999975</v>
      </c>
      <c r="GD51" s="40">
        <v>3694.5364</v>
      </c>
      <c r="GE51" s="40">
        <v>4709.5947999999999</v>
      </c>
      <c r="GF51" s="40">
        <v>7720.9645000000019</v>
      </c>
      <c r="GG51" s="40">
        <v>10081.732899999997</v>
      </c>
      <c r="GH51" s="40">
        <v>10161.438600000007</v>
      </c>
      <c r="GI51" s="40">
        <v>7792.7519999999986</v>
      </c>
      <c r="GJ51" s="40">
        <v>3943.1629000000007</v>
      </c>
      <c r="GK51" s="40">
        <v>2990.3165000000008</v>
      </c>
      <c r="GL51" s="40">
        <v>4659.1634999999997</v>
      </c>
      <c r="GM51" s="40">
        <v>6013.8930000000037</v>
      </c>
      <c r="GN51" s="40">
        <v>6355.7047999999977</v>
      </c>
    </row>
    <row r="52" spans="1:196" x14ac:dyDescent="0.25">
      <c r="A52" s="9"/>
      <c r="B52" s="9" t="s">
        <v>44</v>
      </c>
      <c r="C52" s="40" t="s">
        <v>67</v>
      </c>
      <c r="D52" s="40" t="s">
        <v>67</v>
      </c>
      <c r="E52" s="40" t="s">
        <v>67</v>
      </c>
      <c r="F52" s="40" t="s">
        <v>67</v>
      </c>
      <c r="G52" s="40" t="s">
        <v>67</v>
      </c>
      <c r="H52" s="40" t="s">
        <v>67</v>
      </c>
      <c r="I52" s="40" t="s">
        <v>67</v>
      </c>
      <c r="J52" s="40" t="s">
        <v>67</v>
      </c>
      <c r="K52" s="40" t="s">
        <v>67</v>
      </c>
      <c r="L52" s="40" t="s">
        <v>67</v>
      </c>
      <c r="M52" s="40" t="s">
        <v>67</v>
      </c>
      <c r="N52" s="40" t="s">
        <v>67</v>
      </c>
      <c r="O52" s="40" t="s">
        <v>67</v>
      </c>
      <c r="P52" s="40" t="s">
        <v>67</v>
      </c>
      <c r="Q52" s="40" t="s">
        <v>67</v>
      </c>
      <c r="R52" s="40" t="s">
        <v>67</v>
      </c>
      <c r="S52" s="40" t="s">
        <v>67</v>
      </c>
      <c r="T52" s="40" t="s">
        <v>67</v>
      </c>
      <c r="U52" s="40" t="s">
        <v>67</v>
      </c>
      <c r="V52" s="40" t="s">
        <v>67</v>
      </c>
      <c r="W52" s="40" t="s">
        <v>67</v>
      </c>
      <c r="X52" s="40" t="s">
        <v>67</v>
      </c>
      <c r="Y52" s="40" t="s">
        <v>67</v>
      </c>
      <c r="Z52" s="40" t="s">
        <v>67</v>
      </c>
      <c r="AA52" s="40" t="s">
        <v>67</v>
      </c>
      <c r="AB52" s="40" t="s">
        <v>67</v>
      </c>
      <c r="AC52" s="40" t="s">
        <v>67</v>
      </c>
      <c r="AD52" s="40" t="s">
        <v>67</v>
      </c>
      <c r="AE52" s="40" t="s">
        <v>67</v>
      </c>
      <c r="AF52" s="40" t="s">
        <v>67</v>
      </c>
      <c r="AG52" s="40" t="s">
        <v>67</v>
      </c>
      <c r="AH52" s="40" t="s">
        <v>67</v>
      </c>
      <c r="AI52" s="40" t="s">
        <v>67</v>
      </c>
      <c r="AJ52" s="40" t="s">
        <v>67</v>
      </c>
      <c r="AK52" s="40" t="s">
        <v>67</v>
      </c>
      <c r="AL52" s="40" t="s">
        <v>67</v>
      </c>
      <c r="AM52" s="40" t="s">
        <v>67</v>
      </c>
      <c r="AN52" s="40" t="s">
        <v>67</v>
      </c>
      <c r="AO52" s="40" t="s">
        <v>67</v>
      </c>
      <c r="AP52" s="40" t="s">
        <v>67</v>
      </c>
      <c r="AQ52" s="40" t="s">
        <v>67</v>
      </c>
      <c r="AR52" s="40" t="s">
        <v>67</v>
      </c>
      <c r="AS52" s="40" t="s">
        <v>67</v>
      </c>
      <c r="AT52" s="40" t="s">
        <v>67</v>
      </c>
      <c r="AU52" s="40" t="s">
        <v>67</v>
      </c>
      <c r="AV52" s="40" t="s">
        <v>67</v>
      </c>
      <c r="AW52" s="40" t="s">
        <v>67</v>
      </c>
      <c r="AX52" s="40" t="s">
        <v>67</v>
      </c>
      <c r="AY52" s="40" t="s">
        <v>67</v>
      </c>
      <c r="AZ52" s="40" t="s">
        <v>67</v>
      </c>
      <c r="BA52" s="40" t="s">
        <v>67</v>
      </c>
      <c r="BB52" s="40" t="s">
        <v>67</v>
      </c>
      <c r="BC52" s="40" t="s">
        <v>67</v>
      </c>
      <c r="BD52" s="40" t="s">
        <v>67</v>
      </c>
      <c r="BE52" s="40" t="s">
        <v>67</v>
      </c>
      <c r="BF52" s="40" t="s">
        <v>67</v>
      </c>
      <c r="BG52" s="40" t="s">
        <v>67</v>
      </c>
      <c r="BH52" s="40" t="s">
        <v>67</v>
      </c>
      <c r="BI52" s="40" t="s">
        <v>67</v>
      </c>
      <c r="BJ52" s="40" t="s">
        <v>67</v>
      </c>
      <c r="BK52" s="40" t="s">
        <v>67</v>
      </c>
      <c r="BL52" s="40" t="s">
        <v>67</v>
      </c>
      <c r="BM52" s="40" t="s">
        <v>67</v>
      </c>
      <c r="BN52" s="40" t="s">
        <v>67</v>
      </c>
      <c r="BO52" s="40" t="s">
        <v>67</v>
      </c>
      <c r="BP52" s="40" t="s">
        <v>67</v>
      </c>
      <c r="BQ52" s="40" t="s">
        <v>67</v>
      </c>
      <c r="BR52" s="40" t="s">
        <v>67</v>
      </c>
      <c r="BS52" s="40" t="s">
        <v>67</v>
      </c>
      <c r="BT52" s="40" t="s">
        <v>67</v>
      </c>
      <c r="BU52" s="40" t="s">
        <v>67</v>
      </c>
      <c r="BV52" s="40" t="s">
        <v>67</v>
      </c>
      <c r="BW52" s="40" t="s">
        <v>67</v>
      </c>
      <c r="BX52" s="40" t="s">
        <v>67</v>
      </c>
      <c r="BY52" s="40" t="s">
        <v>67</v>
      </c>
      <c r="BZ52" s="40" t="s">
        <v>67</v>
      </c>
      <c r="CA52" s="40" t="s">
        <v>67</v>
      </c>
      <c r="CB52" s="40" t="s">
        <v>67</v>
      </c>
      <c r="CC52" s="40" t="s">
        <v>67</v>
      </c>
      <c r="CD52" s="40" t="s">
        <v>67</v>
      </c>
      <c r="CE52" s="40" t="s">
        <v>67</v>
      </c>
      <c r="CF52" s="40" t="s">
        <v>67</v>
      </c>
      <c r="CG52" s="40" t="s">
        <v>67</v>
      </c>
      <c r="CH52" s="40" t="s">
        <v>67</v>
      </c>
      <c r="CI52" s="40" t="s">
        <v>67</v>
      </c>
      <c r="CJ52" s="40" t="s">
        <v>67</v>
      </c>
      <c r="CK52" s="40" t="s">
        <v>67</v>
      </c>
      <c r="CL52" s="40" t="s">
        <v>67</v>
      </c>
      <c r="CM52" s="40" t="s">
        <v>67</v>
      </c>
      <c r="CN52" s="40" t="s">
        <v>67</v>
      </c>
      <c r="CO52" s="40" t="s">
        <v>67</v>
      </c>
      <c r="CP52" s="40" t="s">
        <v>67</v>
      </c>
      <c r="CQ52" s="40" t="s">
        <v>67</v>
      </c>
      <c r="CR52" s="40" t="s">
        <v>67</v>
      </c>
      <c r="CS52" s="40" t="s">
        <v>67</v>
      </c>
      <c r="CT52" s="40" t="s">
        <v>67</v>
      </c>
      <c r="CU52" s="40">
        <v>519.20399999999995</v>
      </c>
      <c r="CV52" s="40">
        <v>723.71</v>
      </c>
      <c r="CW52" s="40">
        <v>713.00569999999993</v>
      </c>
      <c r="CX52" s="40">
        <v>820.70649999999989</v>
      </c>
      <c r="CY52" s="40">
        <v>1063.0010000000002</v>
      </c>
      <c r="CZ52" s="40">
        <v>1432.8782999999999</v>
      </c>
      <c r="DA52" s="40">
        <v>1717.5153</v>
      </c>
      <c r="DB52" s="40">
        <v>1770.6970000000001</v>
      </c>
      <c r="DC52" s="40">
        <v>1601.2337</v>
      </c>
      <c r="DD52" s="40">
        <v>940.91899999999998</v>
      </c>
      <c r="DE52" s="40">
        <v>672.53340000000003</v>
      </c>
      <c r="DF52" s="40">
        <v>602.41180000000008</v>
      </c>
      <c r="DG52" s="40">
        <v>639.93970000000002</v>
      </c>
      <c r="DH52" s="40">
        <v>784.32139999999993</v>
      </c>
      <c r="DI52" s="40">
        <v>890.72650000000021</v>
      </c>
      <c r="DJ52" s="40">
        <v>843.85259999999994</v>
      </c>
      <c r="DK52" s="40">
        <v>1140.6976999999999</v>
      </c>
      <c r="DL52" s="40">
        <v>1657.9051999999999</v>
      </c>
      <c r="DM52" s="40">
        <v>1727.6594999999998</v>
      </c>
      <c r="DN52" s="40">
        <v>1676.6162999999997</v>
      </c>
      <c r="DO52" s="40">
        <v>1417.4380999999998</v>
      </c>
      <c r="DP52" s="40">
        <v>1005.8371</v>
      </c>
      <c r="DQ52" s="40">
        <v>809.31240000000003</v>
      </c>
      <c r="DR52" s="40">
        <v>690.7152000000001</v>
      </c>
      <c r="DS52" s="40">
        <v>683.50509999999997</v>
      </c>
      <c r="DT52" s="40">
        <v>734.55449999999985</v>
      </c>
      <c r="DU52" s="40">
        <v>519.00240000000008</v>
      </c>
      <c r="DV52" s="40">
        <v>251.38040000000007</v>
      </c>
      <c r="DW52" s="40">
        <v>338.92009999999993</v>
      </c>
      <c r="DX52" s="40">
        <v>593.47469999999998</v>
      </c>
      <c r="DY52" s="40">
        <v>960.04759999999999</v>
      </c>
      <c r="DZ52" s="40">
        <v>1290.5354</v>
      </c>
      <c r="EA52" s="40">
        <v>1557.0597999999998</v>
      </c>
      <c r="EB52" s="40">
        <v>942.37690000000009</v>
      </c>
      <c r="EC52" s="40">
        <v>662.78200000000004</v>
      </c>
      <c r="ED52" s="40">
        <v>566.22940000000006</v>
      </c>
      <c r="EE52" s="40">
        <v>587.31449999999995</v>
      </c>
      <c r="EF52" s="40">
        <v>628.80890000000011</v>
      </c>
      <c r="EG52" s="40">
        <v>802.10269999999991</v>
      </c>
      <c r="EH52" s="40">
        <v>712.1092000000001</v>
      </c>
      <c r="EI52" s="40">
        <v>1050.0110999999999</v>
      </c>
      <c r="EJ52" s="40">
        <v>1034.4782</v>
      </c>
      <c r="EK52" s="40">
        <v>1631.2602999999999</v>
      </c>
      <c r="EL52" s="40">
        <v>1792.2737999999999</v>
      </c>
      <c r="EM52" s="40">
        <v>1544.4741999999999</v>
      </c>
      <c r="EN52" s="40">
        <v>1296.2194999999999</v>
      </c>
      <c r="EO52" s="40">
        <v>963.87200000000007</v>
      </c>
      <c r="EP52" s="40">
        <v>862.47360000000003</v>
      </c>
      <c r="EQ52" s="40">
        <v>687.93499999999995</v>
      </c>
      <c r="ER52" s="40">
        <v>889.76819999999987</v>
      </c>
      <c r="ES52" s="40">
        <v>1045.4470999999999</v>
      </c>
      <c r="ET52" s="40">
        <v>1013.9862999999999</v>
      </c>
      <c r="EU52" s="40">
        <v>1429.2915000000003</v>
      </c>
      <c r="EV52" s="40">
        <v>2061.9716000000003</v>
      </c>
      <c r="EW52" s="40">
        <v>2260.4901000000004</v>
      </c>
      <c r="EX52" s="40">
        <v>2433.2684000000004</v>
      </c>
      <c r="EY52" s="40">
        <v>2249.1783999999998</v>
      </c>
      <c r="EZ52" s="40">
        <v>1665.7797999999998</v>
      </c>
      <c r="FA52" s="40">
        <v>1212.7292</v>
      </c>
      <c r="FB52" s="40">
        <v>1149.4341000000002</v>
      </c>
      <c r="FC52" s="40">
        <v>1102.8931</v>
      </c>
      <c r="FD52" s="40">
        <v>1127.2153999999998</v>
      </c>
      <c r="FE52" s="40">
        <v>1260.2230999999999</v>
      </c>
      <c r="FF52" s="40">
        <v>1290.1705999999999</v>
      </c>
      <c r="FG52" s="40">
        <v>1879.1374000000003</v>
      </c>
      <c r="FH52" s="40">
        <v>2161.3971000000001</v>
      </c>
      <c r="FI52" s="40">
        <v>2512.8384000000001</v>
      </c>
      <c r="FJ52" s="40">
        <v>2540.9801000000002</v>
      </c>
      <c r="FK52" s="40">
        <v>2354.3275999999996</v>
      </c>
      <c r="FL52" s="40">
        <v>1738.1166000000003</v>
      </c>
      <c r="FM52" s="40">
        <v>1118.4322000000002</v>
      </c>
      <c r="FN52" s="40">
        <v>892.80719999999974</v>
      </c>
      <c r="FO52" s="40">
        <v>933.89069999999992</v>
      </c>
      <c r="FP52" s="40">
        <v>1056.6593999999998</v>
      </c>
      <c r="FQ52" s="40">
        <v>1095.1919</v>
      </c>
      <c r="FR52" s="40">
        <v>1242.9971000000003</v>
      </c>
      <c r="FS52" s="40">
        <v>1805.4999</v>
      </c>
      <c r="FT52" s="40">
        <v>2351.2968999999998</v>
      </c>
      <c r="FU52" s="40">
        <v>2585.3344999999995</v>
      </c>
      <c r="FV52" s="40">
        <v>2684.4425000000001</v>
      </c>
      <c r="FW52" s="40">
        <v>2324.6321000000003</v>
      </c>
      <c r="FX52" s="40">
        <v>1624.6387000000002</v>
      </c>
      <c r="FY52" s="40">
        <v>1126.3353999999999</v>
      </c>
      <c r="FZ52" s="40">
        <v>938.78869999999995</v>
      </c>
      <c r="GA52" s="40">
        <v>1011.545</v>
      </c>
      <c r="GB52" s="40">
        <v>1043.7101000000002</v>
      </c>
      <c r="GC52" s="40">
        <v>1310.3992000000001</v>
      </c>
      <c r="GD52" s="40">
        <v>1277.9614999999999</v>
      </c>
      <c r="GE52" s="40">
        <v>1736.4018000000001</v>
      </c>
      <c r="GF52" s="40">
        <v>2425.7449999999994</v>
      </c>
      <c r="GG52" s="40">
        <v>2797.0879000000009</v>
      </c>
      <c r="GH52" s="40">
        <v>2841.551899999999</v>
      </c>
      <c r="GI52" s="40">
        <v>2720.6445999999996</v>
      </c>
      <c r="GJ52" s="40">
        <v>1967.9046999999998</v>
      </c>
      <c r="GK52" s="40">
        <v>1184.6499000000001</v>
      </c>
      <c r="GL52" s="40">
        <v>1072.155</v>
      </c>
      <c r="GM52" s="40">
        <v>1284.8708999999997</v>
      </c>
      <c r="GN52" s="40">
        <v>1261.6756000000003</v>
      </c>
    </row>
    <row r="53" spans="1:196" x14ac:dyDescent="0.25">
      <c r="A53" s="9"/>
      <c r="B53" s="9" t="s">
        <v>45</v>
      </c>
      <c r="C53" s="40">
        <v>501.35450000000009</v>
      </c>
      <c r="D53" s="40">
        <v>587.13200000000006</v>
      </c>
      <c r="E53" s="40">
        <v>219.44700000000003</v>
      </c>
      <c r="F53" s="40">
        <v>107.15949999999999</v>
      </c>
      <c r="G53" s="40">
        <v>260.4205</v>
      </c>
      <c r="H53" s="40">
        <v>459.11599999999993</v>
      </c>
      <c r="I53" s="40">
        <v>601.11549999999988</v>
      </c>
      <c r="J53" s="40">
        <v>430.00950000000006</v>
      </c>
      <c r="K53" s="40">
        <v>381.10100000000006</v>
      </c>
      <c r="L53" s="40">
        <v>161.28399999999999</v>
      </c>
      <c r="M53" s="40">
        <v>119.20599999999999</v>
      </c>
      <c r="N53" s="40">
        <v>411.06549999999999</v>
      </c>
      <c r="O53" s="40">
        <v>376.11299999999994</v>
      </c>
      <c r="P53" s="40">
        <v>547.45349999999996</v>
      </c>
      <c r="Q53" s="40">
        <v>295.62200000000001</v>
      </c>
      <c r="R53" s="40">
        <v>256.58050000000003</v>
      </c>
      <c r="S53" s="40" t="s">
        <v>68</v>
      </c>
      <c r="T53" s="40">
        <v>424.62099999999998</v>
      </c>
      <c r="U53" s="40">
        <v>570.95399999999995</v>
      </c>
      <c r="V53" s="40">
        <v>461.15899999999999</v>
      </c>
      <c r="W53" s="40">
        <v>352.81849999999997</v>
      </c>
      <c r="X53" s="40">
        <v>141.023</v>
      </c>
      <c r="Y53" s="40" t="s">
        <v>68</v>
      </c>
      <c r="Z53" s="40">
        <v>373.26850000000002</v>
      </c>
      <c r="AA53" s="40">
        <v>486.32850000000002</v>
      </c>
      <c r="AB53" s="40">
        <v>577.26499999999999</v>
      </c>
      <c r="AC53" s="40">
        <v>349.12</v>
      </c>
      <c r="AD53" s="40">
        <v>137.411</v>
      </c>
      <c r="AE53" s="40">
        <v>225.67500000000001</v>
      </c>
      <c r="AF53" s="40">
        <v>439.17099999999999</v>
      </c>
      <c r="AG53" s="40">
        <v>523.87150000000008</v>
      </c>
      <c r="AH53" s="40">
        <v>623.48050000000001</v>
      </c>
      <c r="AI53" s="40">
        <v>454.55250000000007</v>
      </c>
      <c r="AJ53" s="40">
        <v>195.0505</v>
      </c>
      <c r="AK53" s="40">
        <v>60.876999999999995</v>
      </c>
      <c r="AL53" s="40">
        <v>471.37550000000005</v>
      </c>
      <c r="AM53" s="40">
        <v>462.25850000000008</v>
      </c>
      <c r="AN53" s="40">
        <v>613.05250000000001</v>
      </c>
      <c r="AO53" s="40">
        <v>386.19849999999997</v>
      </c>
      <c r="AP53" s="40" t="s">
        <v>68</v>
      </c>
      <c r="AQ53" s="40" t="s">
        <v>68</v>
      </c>
      <c r="AR53" s="40">
        <v>351.18650000000002</v>
      </c>
      <c r="AS53" s="40" t="s">
        <v>68</v>
      </c>
      <c r="AT53" s="40" t="s">
        <v>68</v>
      </c>
      <c r="AU53" s="40">
        <v>652.298</v>
      </c>
      <c r="AV53" s="40" t="s">
        <v>68</v>
      </c>
      <c r="AW53" s="40" t="s">
        <v>68</v>
      </c>
      <c r="AX53" s="40">
        <v>520.3895</v>
      </c>
      <c r="AY53" s="40" t="s">
        <v>68</v>
      </c>
      <c r="AZ53" s="40" t="s">
        <v>68</v>
      </c>
      <c r="BA53" s="40">
        <v>799.83149999999989</v>
      </c>
      <c r="BB53" s="40" t="s">
        <v>68</v>
      </c>
      <c r="BC53" s="40">
        <v>204.54250000000002</v>
      </c>
      <c r="BD53" s="40">
        <v>601.63300000000015</v>
      </c>
      <c r="BE53" s="40" t="s">
        <v>68</v>
      </c>
      <c r="BF53" s="40" t="s">
        <v>68</v>
      </c>
      <c r="BG53" s="40">
        <v>487.83299999999991</v>
      </c>
      <c r="BH53" s="40" t="s">
        <v>68</v>
      </c>
      <c r="BI53" s="40" t="s">
        <v>68</v>
      </c>
      <c r="BJ53" s="40">
        <v>536.34250000000009</v>
      </c>
      <c r="BK53" s="40" t="s">
        <v>68</v>
      </c>
      <c r="BL53" s="40" t="s">
        <v>68</v>
      </c>
      <c r="BM53" s="40">
        <v>675.09199999999998</v>
      </c>
      <c r="BN53" s="40" t="s">
        <v>68</v>
      </c>
      <c r="BO53" s="40" t="s">
        <v>68</v>
      </c>
      <c r="BP53" s="40">
        <v>636.34300000000007</v>
      </c>
      <c r="BQ53" s="40">
        <v>560.78099999999995</v>
      </c>
      <c r="BR53" s="40">
        <v>587.57499999999993</v>
      </c>
      <c r="BS53" s="40">
        <v>617.57599999999991</v>
      </c>
      <c r="BT53" s="40">
        <v>195.23750000000004</v>
      </c>
      <c r="BU53" s="40" t="s">
        <v>68</v>
      </c>
      <c r="BV53" s="40">
        <v>573.61850000000004</v>
      </c>
      <c r="BW53" s="40" t="s">
        <v>68</v>
      </c>
      <c r="BX53" s="40" t="s">
        <v>68</v>
      </c>
      <c r="BY53" s="40">
        <v>837.02149999999995</v>
      </c>
      <c r="BZ53" s="40" t="s">
        <v>68</v>
      </c>
      <c r="CA53" s="40" t="s">
        <v>68</v>
      </c>
      <c r="CB53" s="40">
        <v>704.36750000000006</v>
      </c>
      <c r="CC53" s="40" t="s">
        <v>68</v>
      </c>
      <c r="CD53" s="40" t="s">
        <v>68</v>
      </c>
      <c r="CE53" s="40">
        <v>622.00300000000004</v>
      </c>
      <c r="CF53" s="40" t="s">
        <v>68</v>
      </c>
      <c r="CG53" s="40" t="s">
        <v>68</v>
      </c>
      <c r="CH53" s="40">
        <v>598.83160000000009</v>
      </c>
      <c r="CI53" s="40" t="s">
        <v>68</v>
      </c>
      <c r="CJ53" s="40" t="s">
        <v>68</v>
      </c>
      <c r="CK53" s="40">
        <v>775.34460000000013</v>
      </c>
      <c r="CL53" s="40">
        <v>127.1511</v>
      </c>
      <c r="CM53" s="40">
        <v>359.18210000000005</v>
      </c>
      <c r="CN53" s="40">
        <v>730.45740000000001</v>
      </c>
      <c r="CO53" s="40">
        <v>579.1798</v>
      </c>
      <c r="CP53" s="40" t="s">
        <v>68</v>
      </c>
      <c r="CQ53" s="40">
        <v>662.28399999999988</v>
      </c>
      <c r="CR53" s="40">
        <v>301.07980000000003</v>
      </c>
      <c r="CS53" s="40">
        <v>140.86539999999999</v>
      </c>
      <c r="CT53" s="40">
        <v>563.83349999999996</v>
      </c>
      <c r="CU53" s="40">
        <v>495.01249999999999</v>
      </c>
      <c r="CV53" s="40">
        <v>715.24069999999995</v>
      </c>
      <c r="CW53" s="40">
        <v>954.86719999999991</v>
      </c>
      <c r="CX53" s="40" t="s">
        <v>68</v>
      </c>
      <c r="CY53" s="40">
        <v>293.57339999999994</v>
      </c>
      <c r="CZ53" s="40">
        <v>786.2521999999999</v>
      </c>
      <c r="DA53" s="40">
        <v>661.84550000000002</v>
      </c>
      <c r="DB53" s="40">
        <v>570.96810000000005</v>
      </c>
      <c r="DC53" s="40">
        <v>818.72180000000014</v>
      </c>
      <c r="DD53" s="40">
        <v>145.66779999999997</v>
      </c>
      <c r="DE53" s="40">
        <v>153.3563</v>
      </c>
      <c r="DF53" s="40">
        <v>859.30930000000012</v>
      </c>
      <c r="DG53" s="40">
        <v>490.71539999999993</v>
      </c>
      <c r="DH53" s="40">
        <v>652.16750000000013</v>
      </c>
      <c r="DI53" s="40">
        <v>1183.1074000000001</v>
      </c>
      <c r="DJ53" s="40">
        <v>189.46020000000001</v>
      </c>
      <c r="DK53" s="40">
        <v>350.40059999999994</v>
      </c>
      <c r="DL53" s="40">
        <v>1067.3217999999999</v>
      </c>
      <c r="DM53" s="40">
        <v>679.59889999999996</v>
      </c>
      <c r="DN53" s="40">
        <v>638.63130000000001</v>
      </c>
      <c r="DO53" s="40">
        <v>1072.1288000000002</v>
      </c>
      <c r="DP53" s="40">
        <v>152.39019999999999</v>
      </c>
      <c r="DQ53" s="40">
        <v>159.30279999999999</v>
      </c>
      <c r="DR53" s="40">
        <v>912.41150000000005</v>
      </c>
      <c r="DS53" s="40">
        <v>453.14050000000003</v>
      </c>
      <c r="DT53" s="40">
        <v>635.46929999999998</v>
      </c>
      <c r="DU53" s="40">
        <v>782.05189999999993</v>
      </c>
      <c r="DV53" s="40">
        <v>19.178900000000002</v>
      </c>
      <c r="DW53" s="40">
        <v>43.090200000000003</v>
      </c>
      <c r="DX53" s="40">
        <v>249.82199999999997</v>
      </c>
      <c r="DY53" s="40">
        <v>318.97190000000006</v>
      </c>
      <c r="DZ53" s="40">
        <v>577.94430000000011</v>
      </c>
      <c r="EA53" s="40">
        <v>1110.3714</v>
      </c>
      <c r="EB53" s="40">
        <v>184.20630000000003</v>
      </c>
      <c r="EC53" s="40">
        <v>79.860499999999988</v>
      </c>
      <c r="ED53" s="40">
        <v>536.16119999999989</v>
      </c>
      <c r="EE53" s="40">
        <v>307.10250000000002</v>
      </c>
      <c r="EF53" s="40">
        <v>597.13429999999994</v>
      </c>
      <c r="EG53" s="40">
        <v>1224.5085999999999</v>
      </c>
      <c r="EH53" s="40">
        <v>243.47929999999999</v>
      </c>
      <c r="EI53" s="40">
        <v>102.6191</v>
      </c>
      <c r="EJ53" s="40">
        <v>717.9120999999999</v>
      </c>
      <c r="EK53" s="40">
        <v>604.8592000000001</v>
      </c>
      <c r="EL53" s="40">
        <v>675.79179999999997</v>
      </c>
      <c r="EM53" s="40">
        <v>1205.2052000000001</v>
      </c>
      <c r="EN53" s="40">
        <v>176.99329999999998</v>
      </c>
      <c r="EO53" s="40">
        <v>104.05269999999999</v>
      </c>
      <c r="EP53" s="40">
        <v>1000.5206999999999</v>
      </c>
      <c r="EQ53" s="40">
        <v>193.91489999999999</v>
      </c>
      <c r="ER53" s="40">
        <v>292.71429999999998</v>
      </c>
      <c r="ES53" s="40">
        <v>843.16230000000007</v>
      </c>
      <c r="ET53" s="40">
        <v>203.7713</v>
      </c>
      <c r="EU53" s="40">
        <v>379.02239999999989</v>
      </c>
      <c r="EV53" s="40">
        <v>1377.5358999999999</v>
      </c>
      <c r="EW53" s="40">
        <v>766.52159999999992</v>
      </c>
      <c r="EX53" s="40">
        <v>765.47839999999997</v>
      </c>
      <c r="EY53" s="40">
        <v>1579.1525000000001</v>
      </c>
      <c r="EZ53" s="40">
        <v>267.41179999999997</v>
      </c>
      <c r="FA53" s="40">
        <v>122.26640000000002</v>
      </c>
      <c r="FB53" s="40">
        <v>1240.9556</v>
      </c>
      <c r="FC53" s="40">
        <v>1045.758</v>
      </c>
      <c r="FD53" s="40">
        <v>1154.7015000000004</v>
      </c>
      <c r="FE53" s="40">
        <v>1337.0655000000002</v>
      </c>
      <c r="FF53" s="40">
        <v>427.46849999999995</v>
      </c>
      <c r="FG53" s="40">
        <v>662.22099999999989</v>
      </c>
      <c r="FH53" s="40">
        <v>1187.2</v>
      </c>
      <c r="FI53" s="40">
        <v>1143.932</v>
      </c>
      <c r="FJ53" s="40">
        <v>1218.5455000000002</v>
      </c>
      <c r="FK53" s="40">
        <v>1089.8985</v>
      </c>
      <c r="FL53" s="40">
        <v>498.00450000000006</v>
      </c>
      <c r="FM53" s="40">
        <v>387.55150000000009</v>
      </c>
      <c r="FN53" s="40">
        <v>824.88699999999994</v>
      </c>
      <c r="FO53" s="40">
        <v>1009.4505</v>
      </c>
      <c r="FP53" s="40">
        <v>1367.6015000000002</v>
      </c>
      <c r="FQ53" s="40">
        <v>1112.9575</v>
      </c>
      <c r="FR53" s="40">
        <v>512.55449999999996</v>
      </c>
      <c r="FS53" s="40">
        <v>782.4855</v>
      </c>
      <c r="FT53" s="40">
        <v>1354.7940000000001</v>
      </c>
      <c r="FU53" s="40">
        <v>1240.0349999999999</v>
      </c>
      <c r="FV53" s="40">
        <v>1297.58</v>
      </c>
      <c r="FW53" s="40">
        <v>1220.1970000000001</v>
      </c>
      <c r="FX53" s="40">
        <v>697.55349999999999</v>
      </c>
      <c r="FY53" s="40">
        <v>465.99549999999994</v>
      </c>
      <c r="FZ53" s="40">
        <v>974.4765000000001</v>
      </c>
      <c r="GA53" s="40">
        <v>1159.7670000000001</v>
      </c>
      <c r="GB53" s="40">
        <v>1494.9579999999999</v>
      </c>
      <c r="GC53" s="40">
        <v>1137.8819999999998</v>
      </c>
      <c r="GD53" s="40">
        <v>601.67550000000006</v>
      </c>
      <c r="GE53" s="40">
        <v>934.87149999999997</v>
      </c>
      <c r="GF53" s="40">
        <v>1538.3389999999999</v>
      </c>
      <c r="GG53" s="40">
        <v>1560.8965000000001</v>
      </c>
      <c r="GH53" s="40">
        <v>1562.7060000000001</v>
      </c>
      <c r="GI53" s="40">
        <v>1312.0565000000001</v>
      </c>
      <c r="GJ53" s="40">
        <v>1013.5224999999999</v>
      </c>
      <c r="GK53" s="40">
        <v>514.50250000000005</v>
      </c>
      <c r="GL53" s="40">
        <v>1330.0225</v>
      </c>
      <c r="GM53" s="40">
        <v>1465.8435000000002</v>
      </c>
      <c r="GN53" s="40">
        <v>1474.3390000000002</v>
      </c>
    </row>
    <row r="54" spans="1:196" x14ac:dyDescent="0.25">
      <c r="A54" s="9"/>
      <c r="B54" s="9" t="s">
        <v>46</v>
      </c>
      <c r="C54" s="40">
        <v>1297.7465</v>
      </c>
      <c r="D54" s="40">
        <v>1639.6410000000001</v>
      </c>
      <c r="E54" s="40">
        <v>1399.0010000000002</v>
      </c>
      <c r="F54" s="40">
        <v>598.66549999999995</v>
      </c>
      <c r="G54" s="40">
        <v>618.24250000000006</v>
      </c>
      <c r="H54" s="40">
        <v>971.30899999999997</v>
      </c>
      <c r="I54" s="40">
        <v>1664.6624999999999</v>
      </c>
      <c r="J54" s="40">
        <v>1671.8384999999998</v>
      </c>
      <c r="K54" s="40">
        <v>1220.3975</v>
      </c>
      <c r="L54" s="40">
        <v>736.55200000000002</v>
      </c>
      <c r="M54" s="40">
        <v>605.96950000000004</v>
      </c>
      <c r="N54" s="40">
        <v>1309.1095</v>
      </c>
      <c r="O54" s="40">
        <v>1332.414</v>
      </c>
      <c r="P54" s="40">
        <v>1817.4064999999998</v>
      </c>
      <c r="Q54" s="40">
        <v>1608.2929999999999</v>
      </c>
      <c r="R54" s="40">
        <v>801.9325</v>
      </c>
      <c r="S54" s="40">
        <v>760.69299999999998</v>
      </c>
      <c r="T54" s="40">
        <v>1271.4780000000001</v>
      </c>
      <c r="U54" s="40">
        <v>2000.047</v>
      </c>
      <c r="V54" s="40">
        <v>1966.9879999999998</v>
      </c>
      <c r="W54" s="40">
        <v>1374.5245</v>
      </c>
      <c r="X54" s="40">
        <v>736.76400000000001</v>
      </c>
      <c r="Y54" s="40">
        <v>603.35699999999997</v>
      </c>
      <c r="Z54" s="40">
        <v>1429.2474999999997</v>
      </c>
      <c r="AA54" s="40">
        <v>1921.52</v>
      </c>
      <c r="AB54" s="40">
        <v>2341.4700000000003</v>
      </c>
      <c r="AC54" s="40">
        <v>2192.7814999999996</v>
      </c>
      <c r="AD54" s="40">
        <v>801.21400000000006</v>
      </c>
      <c r="AE54" s="40">
        <v>834.03499999999985</v>
      </c>
      <c r="AF54" s="40">
        <v>1468.4585000000002</v>
      </c>
      <c r="AG54" s="40">
        <v>2005.4965</v>
      </c>
      <c r="AH54" s="40">
        <v>2321.1180000000004</v>
      </c>
      <c r="AI54" s="40">
        <v>1389.1325000000002</v>
      </c>
      <c r="AJ54" s="40">
        <v>887.29199999999992</v>
      </c>
      <c r="AK54" s="40">
        <v>569.41100000000006</v>
      </c>
      <c r="AL54" s="40">
        <v>1605.848</v>
      </c>
      <c r="AM54" s="40">
        <v>1990.3995</v>
      </c>
      <c r="AN54" s="40">
        <v>2824.4760000000001</v>
      </c>
      <c r="AO54" s="40">
        <v>2465.0709999999999</v>
      </c>
      <c r="AP54" s="40">
        <v>834.70600000000013</v>
      </c>
      <c r="AQ54" s="40">
        <v>843.72699999999998</v>
      </c>
      <c r="AR54" s="40">
        <v>1338.7284999999999</v>
      </c>
      <c r="AS54" s="40">
        <v>2197.9314999999997</v>
      </c>
      <c r="AT54" s="40">
        <v>2733.5240000000008</v>
      </c>
      <c r="AU54" s="40">
        <v>1579.0204999999999</v>
      </c>
      <c r="AV54" s="40">
        <v>988.0809999999999</v>
      </c>
      <c r="AW54" s="40">
        <v>688.9815000000001</v>
      </c>
      <c r="AX54" s="40">
        <v>2105.3560000000002</v>
      </c>
      <c r="AY54" s="40">
        <v>2412.3444999999997</v>
      </c>
      <c r="AZ54" s="40">
        <v>3112.3375000000001</v>
      </c>
      <c r="BA54" s="40">
        <v>2578.6480000000001</v>
      </c>
      <c r="BB54" s="40">
        <v>926.08349999999996</v>
      </c>
      <c r="BC54" s="40">
        <v>1007.9245000000001</v>
      </c>
      <c r="BD54" s="40">
        <v>1513.2420000000002</v>
      </c>
      <c r="BE54" s="40">
        <v>2751.6020000000003</v>
      </c>
      <c r="BF54" s="40">
        <v>3147.3629999999994</v>
      </c>
      <c r="BG54" s="40">
        <v>1911.7069999999999</v>
      </c>
      <c r="BH54" s="40">
        <v>1102.742</v>
      </c>
      <c r="BI54" s="40">
        <v>724.12800000000004</v>
      </c>
      <c r="BJ54" s="40">
        <v>2198.4644999999996</v>
      </c>
      <c r="BK54" s="40">
        <v>2664.4729999999995</v>
      </c>
      <c r="BL54" s="40">
        <v>3410.4124999999999</v>
      </c>
      <c r="BM54" s="40">
        <v>2459.8354999999997</v>
      </c>
      <c r="BN54" s="40">
        <v>927.77149999999983</v>
      </c>
      <c r="BO54" s="40">
        <v>1136.2049999999999</v>
      </c>
      <c r="BP54" s="40">
        <v>1759.931</v>
      </c>
      <c r="BQ54" s="40">
        <v>2984.2015000000001</v>
      </c>
      <c r="BR54" s="40">
        <v>3237.8199999999997</v>
      </c>
      <c r="BS54" s="40">
        <v>2319.1145000000006</v>
      </c>
      <c r="BT54" s="40">
        <v>1244.5129999999999</v>
      </c>
      <c r="BU54" s="40">
        <v>964.26400000000001</v>
      </c>
      <c r="BV54" s="40">
        <v>2605.7684999999997</v>
      </c>
      <c r="BW54" s="40">
        <v>2885.808</v>
      </c>
      <c r="BX54" s="40">
        <v>3826.8385000000003</v>
      </c>
      <c r="BY54" s="40">
        <v>3158.5420000000008</v>
      </c>
      <c r="BZ54" s="40">
        <v>957.4459999999998</v>
      </c>
      <c r="CA54" s="40">
        <v>1467.4355000000003</v>
      </c>
      <c r="CB54" s="40">
        <v>2177.0440000000003</v>
      </c>
      <c r="CC54" s="40">
        <v>3836.5859999999998</v>
      </c>
      <c r="CD54" s="40">
        <v>3775.8244999999993</v>
      </c>
      <c r="CE54" s="40">
        <v>2501.8414999999995</v>
      </c>
      <c r="CF54" s="40">
        <v>1322.2104999999999</v>
      </c>
      <c r="CG54" s="40">
        <v>897.73699999999985</v>
      </c>
      <c r="CH54" s="40">
        <v>2920.2520000000004</v>
      </c>
      <c r="CI54" s="40">
        <v>3513.856499999999</v>
      </c>
      <c r="CJ54" s="40">
        <v>4181.2998000000016</v>
      </c>
      <c r="CK54" s="40">
        <v>3703.1083999999996</v>
      </c>
      <c r="CL54" s="40">
        <v>1291.8076000000001</v>
      </c>
      <c r="CM54" s="40">
        <v>1621.4899000000005</v>
      </c>
      <c r="CN54" s="40">
        <v>2577.5628000000006</v>
      </c>
      <c r="CO54" s="40">
        <v>4509.0616</v>
      </c>
      <c r="CP54" s="40">
        <v>4605.404199999999</v>
      </c>
      <c r="CQ54" s="40">
        <v>3050.5349999999994</v>
      </c>
      <c r="CR54" s="40">
        <v>1849.6904000000004</v>
      </c>
      <c r="CS54" s="40">
        <v>1195.7043999999996</v>
      </c>
      <c r="CT54" s="40">
        <v>3191.4520000000002</v>
      </c>
      <c r="CU54" s="40">
        <v>3994.1200999999992</v>
      </c>
      <c r="CV54" s="40">
        <v>5195.1737000000003</v>
      </c>
      <c r="CW54" s="40">
        <v>4061.5784999999996</v>
      </c>
      <c r="CX54" s="40">
        <v>1622.0630000000006</v>
      </c>
      <c r="CY54" s="40">
        <v>1689.5274000000002</v>
      </c>
      <c r="CZ54" s="40">
        <v>2760.7036999999996</v>
      </c>
      <c r="DA54" s="40">
        <v>4771.1772999999994</v>
      </c>
      <c r="DB54" s="40">
        <v>4971.0193999999992</v>
      </c>
      <c r="DC54" s="40">
        <v>3087.0817999999999</v>
      </c>
      <c r="DD54" s="40">
        <v>1906.1712</v>
      </c>
      <c r="DE54" s="40">
        <v>1288.3832999999997</v>
      </c>
      <c r="DF54" s="40">
        <v>5068.5574000000006</v>
      </c>
      <c r="DG54" s="40">
        <v>4336.6165000000001</v>
      </c>
      <c r="DH54" s="40">
        <v>5285.6690999999992</v>
      </c>
      <c r="DI54" s="40">
        <v>6318.8417000000009</v>
      </c>
      <c r="DJ54" s="40">
        <v>1267.9734000000001</v>
      </c>
      <c r="DK54" s="40">
        <v>1543.0690000000002</v>
      </c>
      <c r="DL54" s="40">
        <v>3318.1547999999993</v>
      </c>
      <c r="DM54" s="40">
        <v>4708.0447000000004</v>
      </c>
      <c r="DN54" s="40">
        <v>4897.4897999999985</v>
      </c>
      <c r="DO54" s="40">
        <v>4137.8423000000003</v>
      </c>
      <c r="DP54" s="40">
        <v>1956.1156000000001</v>
      </c>
      <c r="DQ54" s="40">
        <v>1500.5562</v>
      </c>
      <c r="DR54" s="40">
        <v>5370.7259000000013</v>
      </c>
      <c r="DS54" s="40">
        <v>4953.1655999999994</v>
      </c>
      <c r="DT54" s="40">
        <v>6202.7089999999998</v>
      </c>
      <c r="DU54" s="40">
        <v>3690.5427</v>
      </c>
      <c r="DV54" s="40">
        <v>216.67840000000001</v>
      </c>
      <c r="DW54" s="40">
        <v>418.61249999999995</v>
      </c>
      <c r="DX54" s="40">
        <v>1426.1910999999996</v>
      </c>
      <c r="DY54" s="40">
        <v>2989.7660999999994</v>
      </c>
      <c r="DZ54" s="40">
        <v>4036.4240999999988</v>
      </c>
      <c r="EA54" s="40">
        <v>3533.4825999999994</v>
      </c>
      <c r="EB54" s="40">
        <v>1357.7536</v>
      </c>
      <c r="EC54" s="40">
        <v>841.58410000000003</v>
      </c>
      <c r="ED54" s="40">
        <v>2901.7117999999996</v>
      </c>
      <c r="EE54" s="40">
        <v>1900.6587999999997</v>
      </c>
      <c r="EF54" s="40">
        <v>2639.8128000000002</v>
      </c>
      <c r="EG54" s="40">
        <v>3361.9158000000002</v>
      </c>
      <c r="EH54" s="40">
        <v>707.05820000000006</v>
      </c>
      <c r="EI54" s="40">
        <v>595.50310000000002</v>
      </c>
      <c r="EJ54" s="40">
        <v>2657.9547000000007</v>
      </c>
      <c r="EK54" s="40">
        <v>4652.7950000000001</v>
      </c>
      <c r="EL54" s="40">
        <v>4476.8479000000016</v>
      </c>
      <c r="EM54" s="40">
        <v>4545.6900000000014</v>
      </c>
      <c r="EN54" s="40">
        <v>2006.7253000000001</v>
      </c>
      <c r="EO54" s="40">
        <v>1519.9719</v>
      </c>
      <c r="EP54" s="40">
        <v>6042.7541999999994</v>
      </c>
      <c r="EQ54" s="40">
        <v>5686.0890000000009</v>
      </c>
      <c r="ER54" s="40">
        <v>6892.1690999999983</v>
      </c>
      <c r="ES54" s="40">
        <v>7431.6945999999998</v>
      </c>
      <c r="ET54" s="40">
        <v>1789.2222999999997</v>
      </c>
      <c r="EU54" s="40">
        <v>1726.6357999999996</v>
      </c>
      <c r="EV54" s="40">
        <v>4533.1053000000002</v>
      </c>
      <c r="EW54" s="40">
        <v>6162.8448000000008</v>
      </c>
      <c r="EX54" s="40">
        <v>6676.7734</v>
      </c>
      <c r="EY54" s="40">
        <v>6426.8550000000005</v>
      </c>
      <c r="EZ54" s="40">
        <v>2098.3911000000003</v>
      </c>
      <c r="FA54" s="40">
        <v>2165.5000000000009</v>
      </c>
      <c r="FB54" s="40">
        <v>6985.3875999999991</v>
      </c>
      <c r="FC54" s="40">
        <v>7721.6944999999996</v>
      </c>
      <c r="FD54" s="40">
        <v>9334.1910000000007</v>
      </c>
      <c r="FE54" s="40">
        <v>7350.4719999999988</v>
      </c>
      <c r="FF54" s="40">
        <v>2566.9550000000004</v>
      </c>
      <c r="FG54" s="40">
        <v>2761.7919999999999</v>
      </c>
      <c r="FH54" s="40">
        <v>4610.6815999999999</v>
      </c>
      <c r="FI54" s="40">
        <v>7639.957800000001</v>
      </c>
      <c r="FJ54" s="40">
        <v>7085.4638999999988</v>
      </c>
      <c r="FK54" s="40">
        <v>4635.2839000000004</v>
      </c>
      <c r="FL54" s="40">
        <v>3426.8549999999996</v>
      </c>
      <c r="FM54" s="40">
        <v>2893.9392999999991</v>
      </c>
      <c r="FN54" s="40">
        <v>5900.9670999999998</v>
      </c>
      <c r="FO54" s="40">
        <v>7777.2640000000001</v>
      </c>
      <c r="FP54" s="40">
        <v>9211.6130999999987</v>
      </c>
      <c r="FQ54" s="40">
        <v>7584.9065000000001</v>
      </c>
      <c r="FR54" s="40">
        <v>2265.1407000000004</v>
      </c>
      <c r="FS54" s="40">
        <v>3245.4732999999997</v>
      </c>
      <c r="FT54" s="40">
        <v>4802.7298999999994</v>
      </c>
      <c r="FU54" s="40">
        <v>8668.3165000000008</v>
      </c>
      <c r="FV54" s="40">
        <v>10108.6468</v>
      </c>
      <c r="FW54" s="40">
        <v>7095.337300000002</v>
      </c>
      <c r="FX54" s="40">
        <v>3468.3656999999998</v>
      </c>
      <c r="FY54" s="40">
        <v>2956.9876000000004</v>
      </c>
      <c r="FZ54" s="40">
        <v>7552.1454999999996</v>
      </c>
      <c r="GA54" s="40">
        <v>9014.0832000000009</v>
      </c>
      <c r="GB54" s="40">
        <v>11382.957000000002</v>
      </c>
      <c r="GC54" s="40">
        <v>9458.3815000000031</v>
      </c>
      <c r="GD54" s="40">
        <v>3170.1738999999998</v>
      </c>
      <c r="GE54" s="40">
        <v>3972.9233999999997</v>
      </c>
      <c r="GF54" s="40">
        <v>6354.3984999999984</v>
      </c>
      <c r="GG54" s="40">
        <v>10058.768099999998</v>
      </c>
      <c r="GH54" s="40">
        <v>10388.301299999997</v>
      </c>
      <c r="GI54" s="40">
        <v>7394.8997999999983</v>
      </c>
      <c r="GJ54" s="40">
        <v>4510.6899000000003</v>
      </c>
      <c r="GK54" s="40">
        <v>3404.9046000000008</v>
      </c>
      <c r="GL54" s="40">
        <v>8869.1991000000016</v>
      </c>
      <c r="GM54" s="40">
        <v>9849.2777999999998</v>
      </c>
      <c r="GN54" s="40">
        <v>12058.435099999999</v>
      </c>
    </row>
    <row r="55" spans="1:196" x14ac:dyDescent="0.25">
      <c r="A55" s="9"/>
      <c r="B55" s="9" t="s">
        <v>47</v>
      </c>
      <c r="C55" s="40" t="s">
        <v>68</v>
      </c>
      <c r="D55" s="40" t="s">
        <v>68</v>
      </c>
      <c r="E55" s="40">
        <v>1120.8470000000002</v>
      </c>
      <c r="F55" s="40">
        <v>903.79700000000003</v>
      </c>
      <c r="G55" s="40">
        <v>755.98450000000003</v>
      </c>
      <c r="H55" s="40">
        <v>982.29900000000021</v>
      </c>
      <c r="I55" s="40">
        <v>1693.9380000000001</v>
      </c>
      <c r="J55" s="40">
        <v>1803.931</v>
      </c>
      <c r="K55" s="40">
        <v>1254.2449999999999</v>
      </c>
      <c r="L55" s="40">
        <v>1015.3340000000001</v>
      </c>
      <c r="M55" s="40">
        <v>745.55499999999984</v>
      </c>
      <c r="N55" s="40">
        <v>736.00049999999987</v>
      </c>
      <c r="O55" s="40">
        <v>1017.559</v>
      </c>
      <c r="P55" s="40">
        <v>1202.681</v>
      </c>
      <c r="Q55" s="40">
        <v>876.93550000000005</v>
      </c>
      <c r="R55" s="40">
        <v>740.89300000000003</v>
      </c>
      <c r="S55" s="40">
        <v>871.18700000000013</v>
      </c>
      <c r="T55" s="40">
        <v>991.42349999999988</v>
      </c>
      <c r="U55" s="40">
        <v>1626.0454999999997</v>
      </c>
      <c r="V55" s="40">
        <v>1866.6015000000002</v>
      </c>
      <c r="W55" s="40">
        <v>1297.7364999999998</v>
      </c>
      <c r="X55" s="40">
        <v>888.45300000000009</v>
      </c>
      <c r="Y55" s="40">
        <v>603.51599999999985</v>
      </c>
      <c r="Z55" s="40">
        <v>817.90949999999998</v>
      </c>
      <c r="AA55" s="40">
        <v>987.55849999999998</v>
      </c>
      <c r="AB55" s="40">
        <v>1248.4260000000002</v>
      </c>
      <c r="AC55" s="40">
        <v>1123.576</v>
      </c>
      <c r="AD55" s="40">
        <v>740.36700000000008</v>
      </c>
      <c r="AE55" s="40">
        <v>936.39449999999999</v>
      </c>
      <c r="AF55" s="40">
        <v>1008.0664999999999</v>
      </c>
      <c r="AG55" s="40">
        <v>1531.9255000000003</v>
      </c>
      <c r="AH55" s="40">
        <v>1835.3809999999999</v>
      </c>
      <c r="AI55" s="40">
        <v>1469.6470000000004</v>
      </c>
      <c r="AJ55" s="40">
        <v>1034.895</v>
      </c>
      <c r="AK55" s="40">
        <v>675.10899999999992</v>
      </c>
      <c r="AL55" s="40">
        <v>1041.1415</v>
      </c>
      <c r="AM55" s="40">
        <v>1107.6540000000002</v>
      </c>
      <c r="AN55" s="40">
        <v>1480.768</v>
      </c>
      <c r="AO55" s="40">
        <v>1440.2250000000004</v>
      </c>
      <c r="AP55" s="40">
        <v>695.58699999999999</v>
      </c>
      <c r="AQ55" s="40">
        <v>910.00650000000007</v>
      </c>
      <c r="AR55" s="40">
        <v>1128.877</v>
      </c>
      <c r="AS55" s="40">
        <v>1386.6305000000002</v>
      </c>
      <c r="AT55" s="40">
        <v>1936.3239999999996</v>
      </c>
      <c r="AU55" s="40">
        <v>1689.1455000000001</v>
      </c>
      <c r="AV55" s="40">
        <v>1052.9699999999998</v>
      </c>
      <c r="AW55" s="40">
        <v>688.97500000000002</v>
      </c>
      <c r="AX55" s="40">
        <v>1106</v>
      </c>
      <c r="AY55" s="40">
        <v>1449.2975000000001</v>
      </c>
      <c r="AZ55" s="40">
        <v>1813.7055</v>
      </c>
      <c r="BA55" s="40">
        <v>1901.4164999999998</v>
      </c>
      <c r="BB55" s="40">
        <v>881.12000000000012</v>
      </c>
      <c r="BC55" s="40">
        <v>979.74350000000004</v>
      </c>
      <c r="BD55" s="40">
        <v>1420.123</v>
      </c>
      <c r="BE55" s="40">
        <v>1655.3200000000002</v>
      </c>
      <c r="BF55" s="40">
        <v>1962.4689999999998</v>
      </c>
      <c r="BG55" s="40">
        <v>1856.0905</v>
      </c>
      <c r="BH55" s="40">
        <v>1284.999</v>
      </c>
      <c r="BI55" s="40">
        <v>813.71199999999999</v>
      </c>
      <c r="BJ55" s="40">
        <v>1339.163</v>
      </c>
      <c r="BK55" s="40">
        <v>1538.8154999999999</v>
      </c>
      <c r="BL55" s="40">
        <v>1953.1455000000001</v>
      </c>
      <c r="BM55" s="40">
        <v>2150.808</v>
      </c>
      <c r="BN55" s="40">
        <v>1188.6529999999998</v>
      </c>
      <c r="BO55" s="40">
        <v>1419.2605000000001</v>
      </c>
      <c r="BP55" s="40">
        <v>1835.9375</v>
      </c>
      <c r="BQ55" s="40">
        <v>2595.0365000000002</v>
      </c>
      <c r="BR55" s="40">
        <v>2815.0239999999994</v>
      </c>
      <c r="BS55" s="40">
        <v>2623.4674999999997</v>
      </c>
      <c r="BT55" s="40">
        <v>1585.9735000000001</v>
      </c>
      <c r="BU55" s="40">
        <v>1018.2760000000001</v>
      </c>
      <c r="BV55" s="40">
        <v>1604.1415</v>
      </c>
      <c r="BW55" s="40">
        <v>1996.5195000000001</v>
      </c>
      <c r="BX55" s="40">
        <v>2431.2015000000001</v>
      </c>
      <c r="BY55" s="40">
        <v>2384.6824999999999</v>
      </c>
      <c r="BZ55" s="40">
        <v>1651.5854999999999</v>
      </c>
      <c r="CA55" s="40">
        <v>1518.5279999999998</v>
      </c>
      <c r="CB55" s="40">
        <v>1984.9270000000001</v>
      </c>
      <c r="CC55" s="40">
        <v>2752.4794999999999</v>
      </c>
      <c r="CD55" s="40">
        <v>3024.9175</v>
      </c>
      <c r="CE55" s="40">
        <v>2915.8334999999997</v>
      </c>
      <c r="CF55" s="40">
        <v>1578.2915</v>
      </c>
      <c r="CG55" s="40">
        <v>1069.0789</v>
      </c>
      <c r="CH55" s="40">
        <v>2169.7719000000006</v>
      </c>
      <c r="CI55" s="40">
        <v>2201.2145999999998</v>
      </c>
      <c r="CJ55" s="40">
        <v>2408.9401000000003</v>
      </c>
      <c r="CK55" s="40">
        <v>2363.6194000000005</v>
      </c>
      <c r="CL55" s="40">
        <v>1439.0141999999998</v>
      </c>
      <c r="CM55" s="40">
        <v>1811.4423000000002</v>
      </c>
      <c r="CN55" s="40">
        <v>2507.3136</v>
      </c>
      <c r="CO55" s="40">
        <v>2858.0860000000002</v>
      </c>
      <c r="CP55" s="40">
        <v>3293.5161999999996</v>
      </c>
      <c r="CQ55" s="40">
        <v>2949.7061999999992</v>
      </c>
      <c r="CR55" s="40">
        <v>1736.8899000000001</v>
      </c>
      <c r="CS55" s="40">
        <v>1239.6247999999998</v>
      </c>
      <c r="CT55" s="40">
        <v>1949.6614000000004</v>
      </c>
      <c r="CU55" s="40">
        <v>2298.2534999999998</v>
      </c>
      <c r="CV55" s="40">
        <v>2762.7413999999999</v>
      </c>
      <c r="CW55" s="40">
        <v>2647.8595</v>
      </c>
      <c r="CX55" s="40">
        <v>1551.3916999999999</v>
      </c>
      <c r="CY55" s="40">
        <v>1770.4258000000002</v>
      </c>
      <c r="CZ55" s="40">
        <v>2982.2647999999999</v>
      </c>
      <c r="DA55" s="40">
        <v>3290.4945999999995</v>
      </c>
      <c r="DB55" s="40">
        <v>3448.6738000000005</v>
      </c>
      <c r="DC55" s="40">
        <v>3283.5437999999999</v>
      </c>
      <c r="DD55" s="40">
        <v>2397.9360999999999</v>
      </c>
      <c r="DE55" s="40">
        <v>1581.5320000000002</v>
      </c>
      <c r="DF55" s="40">
        <v>3261.9593</v>
      </c>
      <c r="DG55" s="40">
        <v>2696.3082999999997</v>
      </c>
      <c r="DH55" s="40">
        <v>3060.7897000000003</v>
      </c>
      <c r="DI55" s="40">
        <v>4121.8948</v>
      </c>
      <c r="DJ55" s="40">
        <v>1946.3542</v>
      </c>
      <c r="DK55" s="40">
        <v>2675.8874000000001</v>
      </c>
      <c r="DL55" s="40">
        <v>4305.4687999999996</v>
      </c>
      <c r="DM55" s="40">
        <v>4042.5794999999998</v>
      </c>
      <c r="DN55" s="40">
        <v>4549.794100000001</v>
      </c>
      <c r="DO55" s="40">
        <v>5160.2666000000008</v>
      </c>
      <c r="DP55" s="40">
        <v>3134.44</v>
      </c>
      <c r="DQ55" s="40">
        <v>1889.2126999999998</v>
      </c>
      <c r="DR55" s="40">
        <v>3628.3867999999998</v>
      </c>
      <c r="DS55" s="40">
        <v>3008.8467000000001</v>
      </c>
      <c r="DT55" s="40">
        <v>3824.0917999999997</v>
      </c>
      <c r="DU55" s="40">
        <v>3393.0680000000002</v>
      </c>
      <c r="DV55" s="40">
        <v>498.52639999999997</v>
      </c>
      <c r="DW55" s="40">
        <v>624.76070000000016</v>
      </c>
      <c r="DX55" s="40">
        <v>2297.9606999999996</v>
      </c>
      <c r="DY55" s="40">
        <v>3647.0211000000004</v>
      </c>
      <c r="DZ55" s="40">
        <v>4847.6226999999999</v>
      </c>
      <c r="EA55" s="40">
        <v>5812.3225000000002</v>
      </c>
      <c r="EB55" s="40">
        <v>2518.8274000000001</v>
      </c>
      <c r="EC55" s="40">
        <v>1506.0542</v>
      </c>
      <c r="ED55" s="40">
        <v>1977.7282000000002</v>
      </c>
      <c r="EE55" s="40">
        <v>1364.797</v>
      </c>
      <c r="EF55" s="40">
        <v>1598.3573999999999</v>
      </c>
      <c r="EG55" s="40">
        <v>3995.5407999999998</v>
      </c>
      <c r="EH55" s="40">
        <v>1522.1206999999999</v>
      </c>
      <c r="EI55" s="40">
        <v>1464.8810999999996</v>
      </c>
      <c r="EJ55" s="40">
        <v>4033.0978000000005</v>
      </c>
      <c r="EK55" s="40">
        <v>5385.9512999999979</v>
      </c>
      <c r="EL55" s="40">
        <v>4952.5027999999993</v>
      </c>
      <c r="EM55" s="40">
        <v>5763.9733999999989</v>
      </c>
      <c r="EN55" s="40">
        <v>3311.9363000000003</v>
      </c>
      <c r="EO55" s="40">
        <v>2486.0657999999999</v>
      </c>
      <c r="EP55" s="40">
        <v>4041.870699999999</v>
      </c>
      <c r="EQ55" s="40">
        <v>3081.3845999999999</v>
      </c>
      <c r="ER55" s="40">
        <v>4252.2192000000005</v>
      </c>
      <c r="ES55" s="40">
        <v>6830.0503999999992</v>
      </c>
      <c r="ET55" s="40">
        <v>2945.4319999999998</v>
      </c>
      <c r="EU55" s="40">
        <v>3199.2782999999999</v>
      </c>
      <c r="EV55" s="40">
        <v>7128.3515999999991</v>
      </c>
      <c r="EW55" s="40">
        <v>6155.7900999999993</v>
      </c>
      <c r="EX55" s="40">
        <v>6527.3850999999995</v>
      </c>
      <c r="EY55" s="40">
        <v>8699.3504000000012</v>
      </c>
      <c r="EZ55" s="40">
        <v>4760.0513000000001</v>
      </c>
      <c r="FA55" s="40">
        <v>2971.6534000000001</v>
      </c>
      <c r="FB55" s="40">
        <v>5182.8712999999998</v>
      </c>
      <c r="FC55" s="40">
        <v>5415.0928000000004</v>
      </c>
      <c r="FD55" s="40">
        <v>5947.4678999999996</v>
      </c>
      <c r="FE55" s="40">
        <v>6319.8344999999999</v>
      </c>
      <c r="FF55" s="40">
        <v>4058.3137000000002</v>
      </c>
      <c r="FG55" s="40">
        <v>4232.7307999999994</v>
      </c>
      <c r="FH55" s="40">
        <v>5605.2754000000004</v>
      </c>
      <c r="FI55" s="40">
        <v>7571.3352999999988</v>
      </c>
      <c r="FJ55" s="40">
        <v>6980.9366999999984</v>
      </c>
      <c r="FK55" s="40">
        <v>6929.6473999999998</v>
      </c>
      <c r="FL55" s="40">
        <v>5471.5028000000002</v>
      </c>
      <c r="FM55" s="40">
        <v>3188.8434999999999</v>
      </c>
      <c r="FN55" s="40">
        <v>3339.0158000000001</v>
      </c>
      <c r="FO55" s="40">
        <v>4796.5559999999996</v>
      </c>
      <c r="FP55" s="40">
        <v>5722.3663999999999</v>
      </c>
      <c r="FQ55" s="40">
        <v>7010.3418000000001</v>
      </c>
      <c r="FR55" s="40">
        <v>4056.6279000000004</v>
      </c>
      <c r="FS55" s="40">
        <v>4637.6036000000004</v>
      </c>
      <c r="FT55" s="40">
        <v>6173.5106999999998</v>
      </c>
      <c r="FU55" s="40">
        <v>7288.3556000000008</v>
      </c>
      <c r="FV55" s="40">
        <v>7342.8437999999996</v>
      </c>
      <c r="FW55" s="40">
        <v>6810.0162</v>
      </c>
      <c r="FX55" s="40">
        <v>4974.5158000000001</v>
      </c>
      <c r="FY55" s="40">
        <v>3405.2639000000004</v>
      </c>
      <c r="FZ55" s="40">
        <v>4240.3935999999994</v>
      </c>
      <c r="GA55" s="40">
        <v>5966.536900000001</v>
      </c>
      <c r="GB55" s="40">
        <v>6743.3931000000011</v>
      </c>
      <c r="GC55" s="40">
        <v>7856.7022000000006</v>
      </c>
      <c r="GD55" s="40">
        <v>4450.1298999999999</v>
      </c>
      <c r="GE55" s="40">
        <v>5339.3717999999999</v>
      </c>
      <c r="GF55" s="40">
        <v>6914.9999000000007</v>
      </c>
      <c r="GG55" s="40">
        <v>8838.6609000000008</v>
      </c>
      <c r="GH55" s="40">
        <v>8801.2137000000002</v>
      </c>
      <c r="GI55" s="40">
        <v>7916.8643999999995</v>
      </c>
      <c r="GJ55" s="40">
        <v>5646.8199000000004</v>
      </c>
      <c r="GK55" s="40">
        <v>3866.7530000000006</v>
      </c>
      <c r="GL55" s="40">
        <v>4347.5542000000005</v>
      </c>
      <c r="GM55" s="40">
        <v>6152.3737999999994</v>
      </c>
      <c r="GN55" s="40">
        <v>7427.6272999999992</v>
      </c>
    </row>
    <row r="56" spans="1:196" x14ac:dyDescent="0.25">
      <c r="A56" s="9"/>
      <c r="B56" s="9" t="s">
        <v>74</v>
      </c>
      <c r="C56" s="40">
        <v>2487.1770000000001</v>
      </c>
      <c r="D56" s="40">
        <v>3417.1230000000005</v>
      </c>
      <c r="E56" s="40">
        <v>2843.0144999999998</v>
      </c>
      <c r="F56" s="40">
        <v>1262.8340000000003</v>
      </c>
      <c r="G56" s="40">
        <v>1028.1804999999999</v>
      </c>
      <c r="H56" s="40">
        <v>1552.8404999999998</v>
      </c>
      <c r="I56" s="40">
        <v>2200.5264999999999</v>
      </c>
      <c r="J56" s="40">
        <v>3079.2940000000003</v>
      </c>
      <c r="K56" s="40">
        <v>1719.5105000000003</v>
      </c>
      <c r="L56" s="40">
        <v>928.5859999999999</v>
      </c>
      <c r="M56" s="40">
        <v>663.12249999999995</v>
      </c>
      <c r="N56" s="40">
        <v>2636.3385000000003</v>
      </c>
      <c r="O56" s="40">
        <v>2855.9449999999997</v>
      </c>
      <c r="P56" s="40">
        <v>3382.09</v>
      </c>
      <c r="Q56" s="40">
        <v>2961.5310000000004</v>
      </c>
      <c r="R56" s="40">
        <v>1249.1275000000001</v>
      </c>
      <c r="S56" s="40">
        <v>1125.1394999999998</v>
      </c>
      <c r="T56" s="40">
        <v>1520.3475000000001</v>
      </c>
      <c r="U56" s="40">
        <v>2810.9034999999999</v>
      </c>
      <c r="V56" s="40">
        <v>3058.2664999999997</v>
      </c>
      <c r="W56" s="40">
        <v>2222.8949999999995</v>
      </c>
      <c r="X56" s="40">
        <v>1138.6669999999999</v>
      </c>
      <c r="Y56" s="40">
        <v>918.09450000000015</v>
      </c>
      <c r="Z56" s="40">
        <v>2608.4565000000002</v>
      </c>
      <c r="AA56" s="40">
        <v>2879.5819999999994</v>
      </c>
      <c r="AB56" s="40">
        <v>3473.8209999999999</v>
      </c>
      <c r="AC56" s="40">
        <v>3250.2474999999995</v>
      </c>
      <c r="AD56" s="40">
        <v>1503.1505</v>
      </c>
      <c r="AE56" s="40">
        <v>982.58349999999996</v>
      </c>
      <c r="AF56" s="40">
        <v>1572.2735000000002</v>
      </c>
      <c r="AG56" s="40">
        <v>2620.0524999999998</v>
      </c>
      <c r="AH56" s="40">
        <v>3232.2079999999996</v>
      </c>
      <c r="AI56" s="40">
        <v>2429.7060000000001</v>
      </c>
      <c r="AJ56" s="40">
        <v>1104.403</v>
      </c>
      <c r="AK56" s="40">
        <v>718.75350000000003</v>
      </c>
      <c r="AL56" s="40">
        <v>2850.1504999999997</v>
      </c>
      <c r="AM56" s="40">
        <v>3003.0924999999997</v>
      </c>
      <c r="AN56" s="40">
        <v>3830.4415000000004</v>
      </c>
      <c r="AO56" s="40">
        <v>3356.9375000000005</v>
      </c>
      <c r="AP56" s="40">
        <v>1272.7619999999997</v>
      </c>
      <c r="AQ56" s="40">
        <v>958.94299999999998</v>
      </c>
      <c r="AR56" s="40">
        <v>1918.684</v>
      </c>
      <c r="AS56" s="40">
        <v>2781.0529999999999</v>
      </c>
      <c r="AT56" s="40">
        <v>3536.8140000000003</v>
      </c>
      <c r="AU56" s="40">
        <v>2595.2709999999997</v>
      </c>
      <c r="AV56" s="40">
        <v>940.57100000000003</v>
      </c>
      <c r="AW56" s="40">
        <v>710.64450000000011</v>
      </c>
      <c r="AX56" s="40">
        <v>2587.0419999999999</v>
      </c>
      <c r="AY56" s="40">
        <v>3210.239</v>
      </c>
      <c r="AZ56" s="40">
        <v>3705.7540000000004</v>
      </c>
      <c r="BA56" s="40">
        <v>3062.3970000000004</v>
      </c>
      <c r="BB56" s="40">
        <v>1465.6619999999998</v>
      </c>
      <c r="BC56" s="40">
        <v>1047.7694999999999</v>
      </c>
      <c r="BD56" s="40">
        <v>1874.7644999999998</v>
      </c>
      <c r="BE56" s="40">
        <v>2854.0645000000004</v>
      </c>
      <c r="BF56" s="40">
        <v>3648.8270000000002</v>
      </c>
      <c r="BG56" s="40">
        <v>2331.1814999999997</v>
      </c>
      <c r="BH56" s="40">
        <v>1411.9364999999998</v>
      </c>
      <c r="BI56" s="40">
        <v>799.30499999999995</v>
      </c>
      <c r="BJ56" s="40">
        <v>2974.3500000000004</v>
      </c>
      <c r="BK56" s="40">
        <v>2773.5869999999995</v>
      </c>
      <c r="BL56" s="40">
        <v>3140.6634999999997</v>
      </c>
      <c r="BM56" s="40">
        <v>2362.7080000000001</v>
      </c>
      <c r="BN56" s="40">
        <v>1260.0225</v>
      </c>
      <c r="BO56" s="40">
        <v>1225.7735</v>
      </c>
      <c r="BP56" s="40">
        <v>2210.5825</v>
      </c>
      <c r="BQ56" s="40">
        <v>3318.136</v>
      </c>
      <c r="BR56" s="40">
        <v>3610.6745000000001</v>
      </c>
      <c r="BS56" s="40">
        <v>2888.3334999999997</v>
      </c>
      <c r="BT56" s="40">
        <v>1175.9900000000002</v>
      </c>
      <c r="BU56" s="40">
        <v>784.29449999999997</v>
      </c>
      <c r="BV56" s="40">
        <v>2927.6934999999999</v>
      </c>
      <c r="BW56" s="40">
        <v>3014.0095000000001</v>
      </c>
      <c r="BX56" s="40">
        <v>3812.268</v>
      </c>
      <c r="BY56" s="40">
        <v>3293.1135000000004</v>
      </c>
      <c r="BZ56" s="40">
        <v>1085.3300000000002</v>
      </c>
      <c r="CA56" s="40">
        <v>1179.3440000000001</v>
      </c>
      <c r="CB56" s="40">
        <v>2192.9504999999999</v>
      </c>
      <c r="CC56" s="40">
        <v>4008.6139999999996</v>
      </c>
      <c r="CD56" s="40">
        <v>4067.1014999999993</v>
      </c>
      <c r="CE56" s="40">
        <v>3037.6954999999998</v>
      </c>
      <c r="CF56" s="40">
        <v>1020.3394999999998</v>
      </c>
      <c r="CG56" s="40">
        <v>744.42949999999996</v>
      </c>
      <c r="CH56" s="40">
        <v>3019.0973000000004</v>
      </c>
      <c r="CI56" s="40">
        <v>3594.7113999999997</v>
      </c>
      <c r="CJ56" s="40">
        <v>4152.7813999999989</v>
      </c>
      <c r="CK56" s="40">
        <v>3447.7972000000009</v>
      </c>
      <c r="CL56" s="40">
        <v>1489.4189999999999</v>
      </c>
      <c r="CM56" s="40">
        <v>1383.2617999999998</v>
      </c>
      <c r="CN56" s="40">
        <v>2661.7184999999999</v>
      </c>
      <c r="CO56" s="40">
        <v>4610.6273999999994</v>
      </c>
      <c r="CP56" s="40">
        <v>4455.4282999999996</v>
      </c>
      <c r="CQ56" s="40">
        <v>2900.1016</v>
      </c>
      <c r="CR56" s="40">
        <v>1342.3893</v>
      </c>
      <c r="CS56" s="40">
        <v>861.26980000000003</v>
      </c>
      <c r="CT56" s="40">
        <v>3031.0255000000002</v>
      </c>
      <c r="CU56" s="40">
        <v>3945.6835000000001</v>
      </c>
      <c r="CV56" s="40">
        <v>4350.8051999999998</v>
      </c>
      <c r="CW56" s="40">
        <v>3892.6316999999999</v>
      </c>
      <c r="CX56" s="40">
        <v>1732.3799000000001</v>
      </c>
      <c r="CY56" s="40">
        <v>1623.1926999999998</v>
      </c>
      <c r="CZ56" s="40">
        <v>2757.9267000000009</v>
      </c>
      <c r="DA56" s="40">
        <v>4657.2039999999997</v>
      </c>
      <c r="DB56" s="40">
        <v>4513.0336000000007</v>
      </c>
      <c r="DC56" s="40">
        <v>2765.0156000000002</v>
      </c>
      <c r="DD56" s="40">
        <v>1468.9199000000001</v>
      </c>
      <c r="DE56" s="40">
        <v>1169.3294999999998</v>
      </c>
      <c r="DF56" s="40">
        <v>4199.1548999999995</v>
      </c>
      <c r="DG56" s="40">
        <v>4032.7485000000001</v>
      </c>
      <c r="DH56" s="40">
        <v>4421.1546999999991</v>
      </c>
      <c r="DI56" s="40">
        <v>5614.5436000000009</v>
      </c>
      <c r="DJ56" s="40">
        <v>1724.1255000000001</v>
      </c>
      <c r="DK56" s="40">
        <v>1634.5904999999998</v>
      </c>
      <c r="DL56" s="40">
        <v>4531.7296999999999</v>
      </c>
      <c r="DM56" s="40">
        <v>5024.8155999999999</v>
      </c>
      <c r="DN56" s="40">
        <v>5201.1581999999999</v>
      </c>
      <c r="DO56" s="40">
        <v>5866.9772999999977</v>
      </c>
      <c r="DP56" s="40">
        <v>1541.5096999999998</v>
      </c>
      <c r="DQ56" s="40">
        <v>1447.6345999999999</v>
      </c>
      <c r="DR56" s="40">
        <v>5037.5030999999999</v>
      </c>
      <c r="DS56" s="40">
        <v>3676.2585999999992</v>
      </c>
      <c r="DT56" s="40">
        <v>4554.9070000000002</v>
      </c>
      <c r="DU56" s="40">
        <v>3706.2115999999996</v>
      </c>
      <c r="DV56" s="40">
        <v>400.35400000000004</v>
      </c>
      <c r="DW56" s="40">
        <v>444.22070000000002</v>
      </c>
      <c r="DX56" s="40">
        <v>1548.921</v>
      </c>
      <c r="DY56" s="40">
        <v>2750.7187000000008</v>
      </c>
      <c r="DZ56" s="40">
        <v>4072.4444999999996</v>
      </c>
      <c r="EA56" s="40">
        <v>6035.5615000000016</v>
      </c>
      <c r="EB56" s="40">
        <v>1471.7955999999999</v>
      </c>
      <c r="EC56" s="40">
        <v>1386.2145</v>
      </c>
      <c r="ED56" s="40">
        <v>3053.2351999999992</v>
      </c>
      <c r="EE56" s="40">
        <v>2304.7781999999997</v>
      </c>
      <c r="EF56" s="40">
        <v>3116.6912000000007</v>
      </c>
      <c r="EG56" s="40">
        <v>5790.9475000000011</v>
      </c>
      <c r="EH56" s="40">
        <v>1295.4229999999998</v>
      </c>
      <c r="EI56" s="40">
        <v>647.83699999999999</v>
      </c>
      <c r="EJ56" s="40">
        <v>3505.0956999999999</v>
      </c>
      <c r="EK56" s="40">
        <v>5236.5027999999993</v>
      </c>
      <c r="EL56" s="40">
        <v>5400.5448000000006</v>
      </c>
      <c r="EM56" s="40">
        <v>6498.9675000000007</v>
      </c>
      <c r="EN56" s="40">
        <v>1824.2394000000004</v>
      </c>
      <c r="EO56" s="40">
        <v>1923.5206000000001</v>
      </c>
      <c r="EP56" s="40">
        <v>6816.9497000000001</v>
      </c>
      <c r="EQ56" s="40">
        <v>4617.5247999999992</v>
      </c>
      <c r="ER56" s="40">
        <v>6377.3086999999996</v>
      </c>
      <c r="ES56" s="40">
        <v>10268.074000000001</v>
      </c>
      <c r="ET56" s="40">
        <v>3207.9780000000005</v>
      </c>
      <c r="EU56" s="40">
        <v>3604.4348</v>
      </c>
      <c r="EV56" s="40">
        <v>8335.7775999999994</v>
      </c>
      <c r="EW56" s="40">
        <v>9554.9405999999999</v>
      </c>
      <c r="EX56" s="40">
        <v>9269.297700000001</v>
      </c>
      <c r="EY56" s="40">
        <v>10794.898799999999</v>
      </c>
      <c r="EZ56" s="40">
        <v>3695.5154000000002</v>
      </c>
      <c r="FA56" s="40">
        <v>2817.8694999999998</v>
      </c>
      <c r="FB56" s="40">
        <v>9331.9073999999982</v>
      </c>
      <c r="FC56" s="40">
        <v>8865.7891</v>
      </c>
      <c r="FD56" s="40">
        <v>9245.6674999999996</v>
      </c>
      <c r="FE56" s="40">
        <v>8407.0300999999999</v>
      </c>
      <c r="FF56" s="40">
        <v>5034.0715</v>
      </c>
      <c r="FG56" s="40">
        <v>5512.1803</v>
      </c>
      <c r="FH56" s="40">
        <v>8128.2006999999994</v>
      </c>
      <c r="FI56" s="40">
        <v>13551.487600000002</v>
      </c>
      <c r="FJ56" s="40">
        <v>12360.8442</v>
      </c>
      <c r="FK56" s="40">
        <v>8954.5813999999991</v>
      </c>
      <c r="FL56" s="40">
        <v>5447.8631999999998</v>
      </c>
      <c r="FM56" s="40">
        <v>4789.5266000000001</v>
      </c>
      <c r="FN56" s="40">
        <v>7286.1623</v>
      </c>
      <c r="FO56" s="40">
        <v>8953.6589999999997</v>
      </c>
      <c r="FP56" s="40">
        <v>9594.9734999999982</v>
      </c>
      <c r="FQ56" s="40">
        <v>9130.4210999999996</v>
      </c>
      <c r="FR56" s="40">
        <v>5205.2039000000004</v>
      </c>
      <c r="FS56" s="40">
        <v>7345.8941999999988</v>
      </c>
      <c r="FT56" s="40">
        <v>10350.266300000003</v>
      </c>
      <c r="FU56" s="40">
        <v>15429.103599999999</v>
      </c>
      <c r="FV56" s="40">
        <v>15708.471700000002</v>
      </c>
      <c r="FW56" s="40">
        <v>10703.9895</v>
      </c>
      <c r="FX56" s="40">
        <v>7108.1106999999993</v>
      </c>
      <c r="FY56" s="40">
        <v>5837.0380999999988</v>
      </c>
      <c r="FZ56" s="40">
        <v>8668.0481999999993</v>
      </c>
      <c r="GA56" s="40">
        <v>10505.244199999997</v>
      </c>
      <c r="GB56" s="40">
        <v>10903.992399999999</v>
      </c>
      <c r="GC56" s="40">
        <v>10374.974999999999</v>
      </c>
      <c r="GD56" s="40">
        <v>6289.5596999999998</v>
      </c>
      <c r="GE56" s="40">
        <v>7474.3483000000006</v>
      </c>
      <c r="GF56" s="40">
        <v>10910.869499999999</v>
      </c>
      <c r="GG56" s="40">
        <v>16457.8652</v>
      </c>
      <c r="GH56" s="40">
        <v>17139.267599999999</v>
      </c>
      <c r="GI56" s="40">
        <v>11271.996699999998</v>
      </c>
      <c r="GJ56" s="40">
        <v>6760.4059999999999</v>
      </c>
      <c r="GK56" s="40">
        <v>5774.9466000000002</v>
      </c>
      <c r="GL56" s="40">
        <v>8527.1893</v>
      </c>
      <c r="GM56" s="40">
        <v>11168.7395</v>
      </c>
      <c r="GN56" s="40">
        <v>11865.324000000001</v>
      </c>
    </row>
    <row r="57" spans="1:196" x14ac:dyDescent="0.25">
      <c r="A57" s="9"/>
      <c r="B57" s="10"/>
      <c r="C57" s="40"/>
      <c r="D57" s="40"/>
      <c r="E57" s="40"/>
      <c r="F57" s="40"/>
      <c r="G57" s="40"/>
      <c r="H57" s="40"/>
      <c r="I57" s="40"/>
      <c r="J57" s="40"/>
      <c r="K57" s="40"/>
      <c r="L57" s="40"/>
      <c r="M57" s="40"/>
      <c r="N57" s="40"/>
      <c r="O57" s="40"/>
      <c r="P57" s="40"/>
      <c r="Q57" s="40"/>
      <c r="R57" s="40"/>
      <c r="S57" s="40"/>
      <c r="T57" s="40"/>
      <c r="U57" s="40"/>
      <c r="V57" s="40"/>
      <c r="W57" s="40"/>
      <c r="X57" s="40"/>
      <c r="Y57" s="40"/>
      <c r="Z57" s="40"/>
      <c r="AA57" s="40"/>
      <c r="AB57" s="40"/>
      <c r="AC57" s="40"/>
      <c r="AD57" s="40"/>
      <c r="AE57" s="40"/>
      <c r="AF57" s="40"/>
      <c r="AG57" s="40"/>
      <c r="AH57" s="40"/>
      <c r="AI57" s="40"/>
      <c r="AJ57" s="40"/>
      <c r="AK57" s="40"/>
      <c r="AL57" s="40"/>
      <c r="AM57" s="40"/>
      <c r="AN57" s="40"/>
      <c r="AO57" s="40"/>
      <c r="AP57" s="40"/>
      <c r="AQ57" s="40"/>
      <c r="AR57" s="40"/>
      <c r="AS57" s="40"/>
      <c r="AT57" s="40"/>
      <c r="AU57" s="40"/>
      <c r="AV57" s="40"/>
      <c r="AW57" s="40"/>
      <c r="AX57" s="40"/>
      <c r="AY57" s="40"/>
      <c r="AZ57" s="40"/>
      <c r="BA57" s="40"/>
      <c r="BB57" s="40"/>
      <c r="BC57" s="40"/>
      <c r="BD57" s="40"/>
      <c r="BE57" s="40"/>
      <c r="BF57" s="40"/>
      <c r="BG57" s="40"/>
      <c r="BH57" s="40"/>
      <c r="BI57" s="40"/>
      <c r="BJ57" s="40"/>
      <c r="BK57" s="40"/>
      <c r="BL57" s="40"/>
      <c r="BM57" s="40"/>
      <c r="BN57" s="40"/>
      <c r="BO57" s="40"/>
      <c r="BP57" s="40"/>
      <c r="BQ57" s="40"/>
      <c r="BR57" s="40"/>
      <c r="BS57" s="40"/>
      <c r="BT57" s="40"/>
      <c r="BU57" s="40"/>
      <c r="BV57" s="40"/>
      <c r="BW57" s="40"/>
      <c r="BX57" s="40"/>
      <c r="BY57" s="40"/>
      <c r="BZ57" s="40"/>
      <c r="CA57" s="40"/>
      <c r="CB57" s="40"/>
      <c r="CC57" s="40"/>
      <c r="CD57" s="40"/>
      <c r="CE57" s="40"/>
      <c r="CF57" s="40"/>
      <c r="CG57" s="40"/>
      <c r="CH57" s="40"/>
      <c r="CI57" s="40"/>
      <c r="CJ57" s="40"/>
      <c r="CK57" s="40"/>
      <c r="CL57" s="40"/>
      <c r="CM57" s="40"/>
      <c r="CN57" s="40"/>
      <c r="CO57" s="40"/>
      <c r="CP57" s="40"/>
      <c r="CQ57" s="40"/>
      <c r="CR57" s="40"/>
      <c r="CS57" s="40"/>
      <c r="CT57" s="40"/>
      <c r="CU57" s="40"/>
      <c r="CV57" s="40"/>
      <c r="CW57" s="40"/>
      <c r="CX57" s="40"/>
      <c r="CY57" s="40"/>
      <c r="CZ57" s="40"/>
      <c r="DA57" s="40"/>
      <c r="DB57" s="40"/>
      <c r="DC57" s="40"/>
      <c r="DD57" s="40"/>
      <c r="DE57" s="40"/>
      <c r="DF57" s="40"/>
      <c r="DG57" s="40"/>
      <c r="DH57" s="40"/>
      <c r="DI57" s="40"/>
      <c r="DJ57" s="40"/>
      <c r="DK57" s="40"/>
      <c r="DL57" s="40"/>
      <c r="DM57" s="40"/>
      <c r="DN57" s="40"/>
      <c r="DO57" s="40"/>
      <c r="DP57" s="40"/>
      <c r="DQ57" s="40"/>
      <c r="DR57" s="40"/>
      <c r="DS57" s="40"/>
      <c r="DT57" s="40"/>
      <c r="DU57" s="40"/>
      <c r="DV57" s="40"/>
      <c r="DW57" s="40"/>
      <c r="DX57" s="40"/>
      <c r="DY57" s="40"/>
      <c r="DZ57" s="40"/>
      <c r="EA57" s="40"/>
      <c r="EB57" s="40"/>
      <c r="EC57" s="40"/>
      <c r="ED57" s="40"/>
      <c r="EE57" s="40"/>
      <c r="EF57" s="40"/>
      <c r="EG57" s="40"/>
      <c r="EH57" s="40"/>
      <c r="EI57" s="40"/>
      <c r="EJ57" s="40"/>
      <c r="EK57" s="40"/>
      <c r="EL57" s="40"/>
      <c r="EM57" s="40"/>
      <c r="EN57" s="40"/>
      <c r="EO57" s="40"/>
      <c r="EP57" s="40"/>
      <c r="EQ57" s="40"/>
      <c r="ER57" s="40"/>
      <c r="ES57" s="40"/>
      <c r="ET57" s="40"/>
      <c r="EU57" s="40"/>
      <c r="EV57" s="40"/>
      <c r="EW57" s="40"/>
      <c r="EX57" s="40"/>
      <c r="EY57" s="40"/>
      <c r="EZ57" s="40"/>
      <c r="FA57" s="40"/>
      <c r="FB57" s="40"/>
      <c r="FC57" s="40"/>
      <c r="FD57" s="40"/>
      <c r="FE57" s="40"/>
      <c r="FF57" s="40"/>
      <c r="FG57" s="40"/>
      <c r="FH57" s="40"/>
      <c r="FI57" s="40"/>
      <c r="FJ57" s="40"/>
      <c r="FK57" s="40"/>
      <c r="FL57" s="40"/>
      <c r="FM57" s="40"/>
      <c r="FN57" s="40"/>
      <c r="FO57" s="40"/>
      <c r="FP57" s="40"/>
      <c r="FQ57" s="40"/>
      <c r="FR57" s="40"/>
      <c r="FS57" s="40"/>
      <c r="FT57" s="40"/>
      <c r="FU57" s="40"/>
      <c r="FV57" s="40"/>
      <c r="FW57" s="40"/>
      <c r="FX57" s="40"/>
      <c r="FY57" s="40"/>
      <c r="FZ57" s="40"/>
      <c r="GA57" s="40"/>
      <c r="GB57" s="40"/>
      <c r="GC57" s="40"/>
      <c r="GD57" s="40"/>
      <c r="GE57" s="40"/>
      <c r="GF57" s="40"/>
      <c r="GG57" s="40"/>
      <c r="GH57" s="40"/>
      <c r="GI57" s="40"/>
      <c r="GJ57" s="40"/>
      <c r="GK57" s="40"/>
      <c r="GL57" s="40"/>
      <c r="GM57" s="40"/>
      <c r="GN57" s="40"/>
    </row>
    <row r="58" spans="1:196" x14ac:dyDescent="0.25">
      <c r="A58" s="9" t="s">
        <v>48</v>
      </c>
      <c r="B58" s="10"/>
      <c r="C58" s="40"/>
      <c r="D58" s="40"/>
      <c r="E58" s="40"/>
      <c r="F58" s="40"/>
      <c r="G58" s="40"/>
      <c r="H58" s="40"/>
      <c r="I58" s="40"/>
      <c r="J58" s="40"/>
      <c r="K58" s="40"/>
      <c r="L58" s="40"/>
      <c r="M58" s="40"/>
      <c r="N58" s="40"/>
      <c r="O58" s="40"/>
      <c r="P58" s="40"/>
      <c r="Q58" s="40"/>
      <c r="R58" s="40"/>
      <c r="S58" s="40"/>
      <c r="T58" s="40"/>
      <c r="U58" s="40"/>
      <c r="V58" s="40"/>
      <c r="W58" s="40"/>
      <c r="X58" s="40"/>
      <c r="Y58" s="40"/>
      <c r="Z58" s="40"/>
      <c r="AA58" s="40"/>
      <c r="AB58" s="40"/>
      <c r="AC58" s="40"/>
      <c r="AD58" s="40"/>
      <c r="AE58" s="40"/>
      <c r="AF58" s="40"/>
      <c r="AG58" s="40"/>
      <c r="AH58" s="40"/>
      <c r="AI58" s="40"/>
      <c r="AJ58" s="40"/>
      <c r="AK58" s="40"/>
      <c r="AL58" s="40"/>
      <c r="AM58" s="40"/>
      <c r="AN58" s="40"/>
      <c r="AO58" s="40"/>
      <c r="AP58" s="40"/>
      <c r="AQ58" s="40"/>
      <c r="AR58" s="40"/>
      <c r="AS58" s="40"/>
      <c r="AT58" s="40"/>
      <c r="AU58" s="40"/>
      <c r="AV58" s="40"/>
      <c r="AW58" s="40"/>
      <c r="AX58" s="40"/>
      <c r="AY58" s="40"/>
      <c r="AZ58" s="40"/>
      <c r="BA58" s="40"/>
      <c r="BB58" s="40"/>
      <c r="BC58" s="40"/>
      <c r="BD58" s="40"/>
      <c r="BE58" s="40"/>
      <c r="BF58" s="40"/>
      <c r="BG58" s="40"/>
      <c r="BH58" s="40"/>
      <c r="BI58" s="40"/>
      <c r="BJ58" s="40"/>
      <c r="BK58" s="40"/>
      <c r="BL58" s="40"/>
      <c r="BM58" s="40"/>
      <c r="BN58" s="40"/>
      <c r="BO58" s="40"/>
      <c r="BP58" s="40"/>
      <c r="BQ58" s="40"/>
      <c r="BR58" s="40"/>
      <c r="BS58" s="40"/>
      <c r="BT58" s="40"/>
      <c r="BU58" s="40"/>
      <c r="BV58" s="40"/>
      <c r="BW58" s="40"/>
      <c r="BX58" s="40"/>
      <c r="BY58" s="40"/>
      <c r="BZ58" s="40"/>
      <c r="CA58" s="40"/>
      <c r="CB58" s="40"/>
      <c r="CC58" s="40"/>
      <c r="CD58" s="40"/>
      <c r="CE58" s="40"/>
      <c r="CF58" s="40"/>
      <c r="CG58" s="40"/>
      <c r="CH58" s="40"/>
      <c r="CI58" s="40"/>
      <c r="CJ58" s="40"/>
      <c r="CK58" s="40"/>
      <c r="CL58" s="40"/>
      <c r="CM58" s="40"/>
      <c r="CN58" s="40"/>
      <c r="CO58" s="40"/>
      <c r="CP58" s="40"/>
      <c r="CQ58" s="40"/>
      <c r="CR58" s="40"/>
      <c r="CS58" s="40"/>
      <c r="CT58" s="40"/>
      <c r="CU58" s="40"/>
      <c r="CV58" s="40"/>
      <c r="CW58" s="40"/>
      <c r="CX58" s="40"/>
      <c r="CY58" s="40"/>
      <c r="CZ58" s="40"/>
      <c r="DA58" s="40"/>
      <c r="DB58" s="40"/>
      <c r="DC58" s="40"/>
      <c r="DD58" s="40"/>
      <c r="DE58" s="40"/>
      <c r="DF58" s="40"/>
      <c r="DG58" s="40"/>
      <c r="DH58" s="40"/>
      <c r="DI58" s="40"/>
      <c r="DJ58" s="40"/>
      <c r="DK58" s="40"/>
      <c r="DL58" s="40"/>
      <c r="DM58" s="40"/>
      <c r="DN58" s="40"/>
      <c r="DO58" s="40"/>
      <c r="DP58" s="40"/>
      <c r="DQ58" s="40"/>
      <c r="DR58" s="40"/>
      <c r="DS58" s="40"/>
      <c r="DT58" s="40"/>
      <c r="DU58" s="40"/>
      <c r="DV58" s="40"/>
      <c r="DW58" s="40"/>
      <c r="DX58" s="40"/>
      <c r="DY58" s="40"/>
      <c r="DZ58" s="40"/>
      <c r="EA58" s="40"/>
      <c r="EB58" s="40"/>
      <c r="EC58" s="40"/>
      <c r="ED58" s="40"/>
      <c r="EE58" s="40"/>
      <c r="EF58" s="40"/>
      <c r="EG58" s="40"/>
      <c r="EH58" s="40"/>
      <c r="EI58" s="40"/>
      <c r="EJ58" s="40"/>
      <c r="EK58" s="40"/>
      <c r="EL58" s="40"/>
      <c r="EM58" s="40"/>
      <c r="EN58" s="40"/>
      <c r="EO58" s="40"/>
      <c r="EP58" s="40"/>
      <c r="EQ58" s="40"/>
      <c r="ER58" s="40"/>
      <c r="ES58" s="40"/>
      <c r="ET58" s="40"/>
      <c r="EU58" s="40"/>
      <c r="EV58" s="40"/>
      <c r="EW58" s="40"/>
      <c r="EX58" s="40"/>
      <c r="EY58" s="40"/>
      <c r="EZ58" s="40"/>
      <c r="FA58" s="40"/>
      <c r="FB58" s="40"/>
      <c r="FC58" s="40"/>
      <c r="FD58" s="40"/>
      <c r="FE58" s="40"/>
      <c r="FF58" s="40"/>
      <c r="FG58" s="40"/>
      <c r="FH58" s="40"/>
      <c r="FI58" s="40"/>
      <c r="FJ58" s="40"/>
      <c r="FK58" s="40"/>
      <c r="FL58" s="40"/>
      <c r="FM58" s="40"/>
      <c r="FN58" s="40"/>
      <c r="FO58" s="40"/>
      <c r="FP58" s="40"/>
      <c r="FQ58" s="40"/>
      <c r="FR58" s="40"/>
      <c r="FS58" s="40"/>
      <c r="FT58" s="40"/>
      <c r="FU58" s="40"/>
      <c r="FV58" s="40"/>
      <c r="FW58" s="40"/>
      <c r="FX58" s="40"/>
      <c r="FY58" s="40"/>
      <c r="FZ58" s="40"/>
      <c r="GA58" s="40"/>
      <c r="GB58" s="40"/>
      <c r="GC58" s="40"/>
      <c r="GD58" s="40"/>
      <c r="GE58" s="40"/>
      <c r="GF58" s="40"/>
      <c r="GG58" s="40"/>
      <c r="GH58" s="40"/>
      <c r="GI58" s="40"/>
      <c r="GJ58" s="40"/>
      <c r="GK58" s="40"/>
      <c r="GL58" s="40"/>
      <c r="GM58" s="40"/>
      <c r="GN58" s="40"/>
    </row>
    <row r="59" spans="1:196" x14ac:dyDescent="0.25">
      <c r="A59" s="9"/>
      <c r="B59" s="10" t="s">
        <v>49</v>
      </c>
      <c r="C59" s="40" t="s">
        <v>68</v>
      </c>
      <c r="D59" s="40" t="s">
        <v>68</v>
      </c>
      <c r="E59" s="40" t="s">
        <v>68</v>
      </c>
      <c r="F59" s="40" t="s">
        <v>68</v>
      </c>
      <c r="G59" s="40" t="s">
        <v>68</v>
      </c>
      <c r="H59" s="40" t="s">
        <v>68</v>
      </c>
      <c r="I59" s="40" t="s">
        <v>68</v>
      </c>
      <c r="J59" s="40" t="s">
        <v>68</v>
      </c>
      <c r="K59" s="40" t="s">
        <v>68</v>
      </c>
      <c r="L59" s="40" t="s">
        <v>68</v>
      </c>
      <c r="M59" s="40" t="s">
        <v>68</v>
      </c>
      <c r="N59" s="40" t="s">
        <v>68</v>
      </c>
      <c r="O59" s="40" t="s">
        <v>68</v>
      </c>
      <c r="P59" s="40" t="s">
        <v>68</v>
      </c>
      <c r="Q59" s="40" t="s">
        <v>68</v>
      </c>
      <c r="R59" s="40" t="s">
        <v>68</v>
      </c>
      <c r="S59" s="40" t="s">
        <v>68</v>
      </c>
      <c r="T59" s="40" t="s">
        <v>68</v>
      </c>
      <c r="U59" s="40" t="s">
        <v>68</v>
      </c>
      <c r="V59" s="40" t="s">
        <v>68</v>
      </c>
      <c r="W59" s="40" t="s">
        <v>68</v>
      </c>
      <c r="X59" s="40" t="s">
        <v>68</v>
      </c>
      <c r="Y59" s="40" t="s">
        <v>68</v>
      </c>
      <c r="Z59" s="40" t="s">
        <v>68</v>
      </c>
      <c r="AA59" s="40" t="s">
        <v>68</v>
      </c>
      <c r="AB59" s="40" t="s">
        <v>68</v>
      </c>
      <c r="AC59" s="40" t="s">
        <v>68</v>
      </c>
      <c r="AD59" s="40" t="s">
        <v>68</v>
      </c>
      <c r="AE59" s="40" t="s">
        <v>68</v>
      </c>
      <c r="AF59" s="40" t="s">
        <v>68</v>
      </c>
      <c r="AG59" s="40" t="s">
        <v>68</v>
      </c>
      <c r="AH59" s="40" t="s">
        <v>68</v>
      </c>
      <c r="AI59" s="40" t="s">
        <v>68</v>
      </c>
      <c r="AJ59" s="40" t="s">
        <v>68</v>
      </c>
      <c r="AK59" s="40" t="s">
        <v>68</v>
      </c>
      <c r="AL59" s="40" t="s">
        <v>68</v>
      </c>
      <c r="AM59" s="40" t="s">
        <v>68</v>
      </c>
      <c r="AN59" s="40" t="s">
        <v>68</v>
      </c>
      <c r="AO59" s="40" t="s">
        <v>68</v>
      </c>
      <c r="AP59" s="40" t="s">
        <v>68</v>
      </c>
      <c r="AQ59" s="40" t="s">
        <v>68</v>
      </c>
      <c r="AR59" s="40" t="s">
        <v>68</v>
      </c>
      <c r="AS59" s="40" t="s">
        <v>68</v>
      </c>
      <c r="AT59" s="40" t="s">
        <v>68</v>
      </c>
      <c r="AU59" s="40" t="s">
        <v>68</v>
      </c>
      <c r="AV59" s="40" t="s">
        <v>68</v>
      </c>
      <c r="AW59" s="40" t="s">
        <v>68</v>
      </c>
      <c r="AX59" s="40" t="s">
        <v>68</v>
      </c>
      <c r="AY59" s="40" t="s">
        <v>68</v>
      </c>
      <c r="AZ59" s="40" t="s">
        <v>68</v>
      </c>
      <c r="BA59" s="40" t="s">
        <v>68</v>
      </c>
      <c r="BB59" s="40" t="s">
        <v>68</v>
      </c>
      <c r="BC59" s="40" t="s">
        <v>68</v>
      </c>
      <c r="BD59" s="40" t="s">
        <v>68</v>
      </c>
      <c r="BE59" s="40" t="s">
        <v>68</v>
      </c>
      <c r="BF59" s="40" t="s">
        <v>68</v>
      </c>
      <c r="BG59" s="40" t="s">
        <v>68</v>
      </c>
      <c r="BH59" s="40" t="s">
        <v>68</v>
      </c>
      <c r="BI59" s="40" t="s">
        <v>68</v>
      </c>
      <c r="BJ59" s="40" t="s">
        <v>68</v>
      </c>
      <c r="BK59" s="40" t="s">
        <v>68</v>
      </c>
      <c r="BL59" s="40" t="s">
        <v>68</v>
      </c>
      <c r="BM59" s="40" t="s">
        <v>68</v>
      </c>
      <c r="BN59" s="40" t="s">
        <v>68</v>
      </c>
      <c r="BO59" s="40" t="s">
        <v>68</v>
      </c>
      <c r="BP59" s="40" t="s">
        <v>68</v>
      </c>
      <c r="BQ59" s="40" t="s">
        <v>68</v>
      </c>
      <c r="BR59" s="40" t="s">
        <v>68</v>
      </c>
      <c r="BS59" s="40" t="s">
        <v>68</v>
      </c>
      <c r="BT59" s="40" t="s">
        <v>68</v>
      </c>
      <c r="BU59" s="40" t="s">
        <v>68</v>
      </c>
      <c r="BV59" s="40" t="s">
        <v>68</v>
      </c>
      <c r="BW59" s="40" t="s">
        <v>68</v>
      </c>
      <c r="BX59" s="40" t="s">
        <v>68</v>
      </c>
      <c r="BY59" s="40" t="s">
        <v>68</v>
      </c>
      <c r="BZ59" s="40" t="s">
        <v>68</v>
      </c>
      <c r="CA59" s="40" t="s">
        <v>68</v>
      </c>
      <c r="CB59" s="40" t="s">
        <v>68</v>
      </c>
      <c r="CC59" s="40" t="s">
        <v>68</v>
      </c>
      <c r="CD59" s="40" t="s">
        <v>68</v>
      </c>
      <c r="CE59" s="40" t="s">
        <v>68</v>
      </c>
      <c r="CF59" s="40" t="s">
        <v>68</v>
      </c>
      <c r="CG59" s="40" t="s">
        <v>68</v>
      </c>
      <c r="CH59" s="40" t="s">
        <v>68</v>
      </c>
      <c r="CI59" s="40" t="s">
        <v>68</v>
      </c>
      <c r="CJ59" s="40" t="s">
        <v>68</v>
      </c>
      <c r="CK59" s="40" t="s">
        <v>68</v>
      </c>
      <c r="CL59" s="40" t="s">
        <v>68</v>
      </c>
      <c r="CM59" s="40" t="s">
        <v>68</v>
      </c>
      <c r="CN59" s="40" t="s">
        <v>68</v>
      </c>
      <c r="CO59" s="40" t="s">
        <v>68</v>
      </c>
      <c r="CP59" s="40" t="s">
        <v>68</v>
      </c>
      <c r="CQ59" s="40" t="s">
        <v>68</v>
      </c>
      <c r="CR59" s="40" t="s">
        <v>68</v>
      </c>
      <c r="CS59" s="40" t="s">
        <v>68</v>
      </c>
      <c r="CT59" s="40" t="s">
        <v>68</v>
      </c>
      <c r="CU59" s="40" t="s">
        <v>68</v>
      </c>
      <c r="CV59" s="40" t="s">
        <v>68</v>
      </c>
      <c r="CW59" s="40" t="s">
        <v>68</v>
      </c>
      <c r="CX59" s="40" t="s">
        <v>68</v>
      </c>
      <c r="CY59" s="40">
        <v>1857.3133000000003</v>
      </c>
      <c r="CZ59" s="40">
        <v>3054.6084000000005</v>
      </c>
      <c r="DA59" s="40">
        <v>3566.4873999999986</v>
      </c>
      <c r="DB59" s="40">
        <v>3857.1195000000016</v>
      </c>
      <c r="DC59" s="40">
        <v>3611.8236999999981</v>
      </c>
      <c r="DD59" s="40">
        <v>1992.4633999999996</v>
      </c>
      <c r="DE59" s="40">
        <v>1319.8636999999999</v>
      </c>
      <c r="DF59" s="40">
        <v>1856.6127999999997</v>
      </c>
      <c r="DG59" s="40">
        <v>1083.7896000000001</v>
      </c>
      <c r="DH59" s="40">
        <v>1315.1554000000003</v>
      </c>
      <c r="DI59" s="40">
        <v>2331.6736000000005</v>
      </c>
      <c r="DJ59" s="40">
        <v>1525.7161000000003</v>
      </c>
      <c r="DK59" s="40">
        <v>2364.6584999999995</v>
      </c>
      <c r="DL59" s="40">
        <v>3379.4372999999987</v>
      </c>
      <c r="DM59" s="40">
        <v>3822.0239000000024</v>
      </c>
      <c r="DN59" s="40">
        <v>4107.2840000000015</v>
      </c>
      <c r="DO59" s="40">
        <v>3659.1406000000015</v>
      </c>
      <c r="DP59" s="40">
        <v>2091.8746999999998</v>
      </c>
      <c r="DQ59" s="40">
        <v>1202.9667000000002</v>
      </c>
      <c r="DR59" s="40">
        <v>1348.8556000000003</v>
      </c>
      <c r="DS59" s="40">
        <v>1028.0844999999999</v>
      </c>
      <c r="DT59" s="40">
        <v>1427.7748999999999</v>
      </c>
      <c r="DU59" s="40">
        <v>1548.8016999999998</v>
      </c>
      <c r="DV59" s="40">
        <v>561.72170000000006</v>
      </c>
      <c r="DW59" s="40">
        <v>1044.1677999999999</v>
      </c>
      <c r="DX59" s="40">
        <v>2044.4474999999995</v>
      </c>
      <c r="DY59" s="40">
        <v>2614.0924</v>
      </c>
      <c r="DZ59" s="40">
        <v>2911.5335</v>
      </c>
      <c r="EA59" s="40">
        <v>2924.3581999999997</v>
      </c>
      <c r="EB59" s="40">
        <v>2020.9146000000005</v>
      </c>
      <c r="EC59" s="40">
        <v>1289.1775</v>
      </c>
      <c r="ED59" s="40">
        <v>1231.1305999999997</v>
      </c>
      <c r="EE59" s="40">
        <v>970.67350000000022</v>
      </c>
      <c r="EF59" s="40">
        <v>1101.6206999999997</v>
      </c>
      <c r="EG59" s="40">
        <v>1869.1483000000005</v>
      </c>
      <c r="EH59" s="40">
        <v>1311.3667</v>
      </c>
      <c r="EI59" s="40">
        <v>1813.9757000000002</v>
      </c>
      <c r="EJ59" s="40">
        <v>3216.4201999999987</v>
      </c>
      <c r="EK59" s="40">
        <v>3438.7844000000005</v>
      </c>
      <c r="EL59" s="40">
        <v>4052.957800000002</v>
      </c>
      <c r="EM59" s="40">
        <v>4000.0652999999998</v>
      </c>
      <c r="EN59" s="40">
        <v>2653.9862999999996</v>
      </c>
      <c r="EO59" s="40">
        <v>1868.4666000000007</v>
      </c>
      <c r="EP59" s="40">
        <v>2054.2282999999998</v>
      </c>
      <c r="EQ59" s="40">
        <v>1513.9846</v>
      </c>
      <c r="ER59" s="40">
        <v>1707.1613</v>
      </c>
      <c r="ES59" s="40">
        <v>2783.0896000000016</v>
      </c>
      <c r="ET59" s="40">
        <v>1826.9486999999992</v>
      </c>
      <c r="EU59" s="40">
        <v>2728.1214999999997</v>
      </c>
      <c r="EV59" s="40">
        <v>3899.0484999999999</v>
      </c>
      <c r="EW59" s="40">
        <v>4871.5348999999987</v>
      </c>
      <c r="EX59" s="40">
        <v>4803.0842000000011</v>
      </c>
      <c r="EY59" s="40">
        <v>4404.5659000000014</v>
      </c>
      <c r="EZ59" s="40">
        <v>2942.6021999999994</v>
      </c>
      <c r="FA59" s="40">
        <v>2001.1682999999998</v>
      </c>
      <c r="FB59" s="40">
        <v>1460.2886000000003</v>
      </c>
      <c r="FC59" s="40">
        <v>1715.0194999999997</v>
      </c>
      <c r="FD59" s="40">
        <v>1828.6538</v>
      </c>
      <c r="FE59" s="40">
        <v>2503.1457</v>
      </c>
      <c r="FF59" s="40">
        <v>2044.3812999999993</v>
      </c>
      <c r="FG59" s="40">
        <v>4169.7699000000002</v>
      </c>
      <c r="FH59" s="40">
        <v>5437.5123000000031</v>
      </c>
      <c r="FI59" s="40">
        <v>6228.5608000000029</v>
      </c>
      <c r="FJ59" s="40">
        <v>5846.5821999999989</v>
      </c>
      <c r="FK59" s="40">
        <v>6105.4651000000022</v>
      </c>
      <c r="FL59" s="40">
        <v>3966.1990999999989</v>
      </c>
      <c r="FM59" s="40">
        <v>2479.5049999999997</v>
      </c>
      <c r="FN59" s="40">
        <v>2256.7245999999996</v>
      </c>
      <c r="FO59" s="40">
        <v>1867.2999000000004</v>
      </c>
      <c r="FP59" s="40">
        <v>2198.9662000000003</v>
      </c>
      <c r="FQ59" s="40">
        <v>3041.7468999999996</v>
      </c>
      <c r="FR59" s="40">
        <v>2938.3301000000001</v>
      </c>
      <c r="FS59" s="40">
        <v>4376.3909999999978</v>
      </c>
      <c r="FT59" s="40">
        <v>6158.4534999999987</v>
      </c>
      <c r="FU59" s="40">
        <v>6794.6331999999993</v>
      </c>
      <c r="FV59" s="40">
        <v>6665.8767999999982</v>
      </c>
      <c r="FW59" s="40">
        <v>5942.4930000000013</v>
      </c>
      <c r="FX59" s="40">
        <v>4829.0801999999985</v>
      </c>
      <c r="FY59" s="40">
        <v>3120.5757000000003</v>
      </c>
      <c r="FZ59" s="40">
        <v>2637.1945000000005</v>
      </c>
      <c r="GA59" s="40">
        <v>2508.4594999999995</v>
      </c>
      <c r="GB59" s="40">
        <v>2427.1781000000001</v>
      </c>
      <c r="GC59" s="40">
        <v>3178.7596000000012</v>
      </c>
      <c r="GD59" s="40">
        <v>3197.4608999999991</v>
      </c>
      <c r="GE59" s="40">
        <v>4582.9161999999969</v>
      </c>
      <c r="GF59" s="40">
        <v>6219.2548000000033</v>
      </c>
      <c r="GG59" s="40">
        <v>6926.1989000000003</v>
      </c>
      <c r="GH59" s="40">
        <v>7108.5162999999984</v>
      </c>
      <c r="GI59" s="40">
        <v>6729.5811000000031</v>
      </c>
      <c r="GJ59" s="40">
        <v>4974.8496999999998</v>
      </c>
      <c r="GK59" s="40">
        <v>3094.2960999999991</v>
      </c>
      <c r="GL59" s="40">
        <v>2758.2889</v>
      </c>
      <c r="GM59" s="40">
        <v>2864.8552999999984</v>
      </c>
      <c r="GN59" s="40">
        <v>3133.9286999999999</v>
      </c>
    </row>
    <row r="60" spans="1:196" x14ac:dyDescent="0.25">
      <c r="A60" s="9"/>
      <c r="B60" s="10"/>
      <c r="C60" s="40"/>
      <c r="D60" s="40"/>
      <c r="E60" s="40"/>
      <c r="F60" s="40"/>
      <c r="G60" s="40"/>
      <c r="H60" s="40"/>
      <c r="I60" s="40"/>
      <c r="J60" s="40"/>
      <c r="K60" s="40"/>
      <c r="L60" s="40"/>
      <c r="M60" s="40"/>
      <c r="N60" s="40"/>
      <c r="O60" s="40"/>
      <c r="P60" s="40"/>
      <c r="Q60" s="40"/>
      <c r="R60" s="40"/>
      <c r="S60" s="40"/>
      <c r="T60" s="40"/>
      <c r="U60" s="40"/>
      <c r="V60" s="40"/>
      <c r="W60" s="40"/>
      <c r="X60" s="40"/>
      <c r="Y60" s="40"/>
      <c r="Z60" s="40"/>
      <c r="AA60" s="40"/>
      <c r="AB60" s="40"/>
      <c r="AC60" s="40"/>
      <c r="AD60" s="40"/>
      <c r="AE60" s="40"/>
      <c r="AF60" s="40"/>
      <c r="AG60" s="40"/>
      <c r="AH60" s="40"/>
      <c r="AI60" s="40"/>
      <c r="AJ60" s="40"/>
      <c r="AK60" s="40"/>
      <c r="AL60" s="40"/>
      <c r="AM60" s="40"/>
      <c r="AN60" s="40"/>
      <c r="AO60" s="40"/>
      <c r="AP60" s="40"/>
      <c r="AQ60" s="40"/>
      <c r="AR60" s="40"/>
      <c r="AS60" s="40"/>
      <c r="AT60" s="40"/>
      <c r="AU60" s="40"/>
      <c r="AV60" s="40"/>
      <c r="AW60" s="40"/>
      <c r="AX60" s="40"/>
      <c r="AY60" s="40"/>
      <c r="AZ60" s="40"/>
      <c r="BA60" s="40"/>
      <c r="BB60" s="40"/>
      <c r="BC60" s="40"/>
      <c r="BD60" s="40"/>
      <c r="BE60" s="40"/>
      <c r="BF60" s="40"/>
      <c r="BG60" s="40"/>
      <c r="BH60" s="40"/>
      <c r="BI60" s="40"/>
      <c r="BJ60" s="40"/>
      <c r="BK60" s="40"/>
      <c r="BL60" s="40"/>
      <c r="BM60" s="40"/>
      <c r="BN60" s="40"/>
      <c r="BO60" s="40"/>
      <c r="BP60" s="40"/>
      <c r="BQ60" s="40"/>
      <c r="BR60" s="40"/>
      <c r="BS60" s="40"/>
      <c r="BT60" s="40"/>
      <c r="BU60" s="40"/>
      <c r="BV60" s="40"/>
      <c r="BW60" s="40"/>
      <c r="BX60" s="40"/>
      <c r="BY60" s="40"/>
      <c r="BZ60" s="40"/>
      <c r="CA60" s="40"/>
      <c r="CB60" s="40"/>
      <c r="CC60" s="40"/>
      <c r="CD60" s="40"/>
      <c r="CE60" s="40"/>
      <c r="CF60" s="40"/>
      <c r="CG60" s="40"/>
      <c r="CH60" s="40"/>
      <c r="CI60" s="40"/>
      <c r="CJ60" s="40"/>
      <c r="CK60" s="40"/>
      <c r="CL60" s="40"/>
      <c r="CM60" s="40"/>
      <c r="CN60" s="40"/>
      <c r="CO60" s="40"/>
      <c r="CP60" s="40"/>
      <c r="CQ60" s="40"/>
      <c r="CR60" s="40"/>
      <c r="CS60" s="40"/>
      <c r="CT60" s="40"/>
      <c r="CU60" s="40"/>
      <c r="CV60" s="40"/>
      <c r="CW60" s="40"/>
      <c r="CX60" s="40"/>
      <c r="CY60" s="40"/>
      <c r="CZ60" s="40"/>
      <c r="DA60" s="40"/>
      <c r="DB60" s="40"/>
      <c r="DC60" s="40"/>
      <c r="DD60" s="40"/>
      <c r="DE60" s="40"/>
      <c r="DF60" s="40"/>
      <c r="DG60" s="40"/>
      <c r="DH60" s="40"/>
      <c r="DI60" s="40"/>
      <c r="DJ60" s="40"/>
      <c r="DK60" s="40"/>
      <c r="DL60" s="40"/>
      <c r="DM60" s="40"/>
      <c r="DN60" s="40"/>
      <c r="DO60" s="40"/>
      <c r="DP60" s="40"/>
      <c r="DQ60" s="40"/>
      <c r="DR60" s="40"/>
      <c r="DS60" s="40"/>
      <c r="DT60" s="40"/>
      <c r="DU60" s="40"/>
      <c r="DV60" s="40"/>
      <c r="DW60" s="40"/>
      <c r="DX60" s="40"/>
      <c r="DY60" s="40"/>
      <c r="DZ60" s="40"/>
      <c r="EA60" s="40"/>
      <c r="EB60" s="40"/>
      <c r="EC60" s="40"/>
      <c r="ED60" s="40"/>
      <c r="EE60" s="40"/>
      <c r="EF60" s="40"/>
      <c r="EG60" s="40"/>
      <c r="EH60" s="40"/>
      <c r="EI60" s="40"/>
      <c r="EJ60" s="40"/>
      <c r="EK60" s="40"/>
      <c r="EL60" s="40"/>
      <c r="EM60" s="40"/>
      <c r="EN60" s="40"/>
      <c r="EO60" s="40"/>
      <c r="EP60" s="40"/>
      <c r="EQ60" s="40"/>
      <c r="ER60" s="40"/>
      <c r="ES60" s="40"/>
      <c r="ET60" s="40"/>
      <c r="EU60" s="40"/>
      <c r="EV60" s="40"/>
      <c r="EW60" s="40"/>
      <c r="EX60" s="40"/>
      <c r="EY60" s="40"/>
      <c r="EZ60" s="40"/>
      <c r="FA60" s="40"/>
      <c r="FB60" s="40"/>
      <c r="FC60" s="40"/>
      <c r="FD60" s="40"/>
      <c r="FE60" s="40"/>
      <c r="FF60" s="40"/>
      <c r="FG60" s="40"/>
      <c r="FH60" s="40"/>
      <c r="FI60" s="40"/>
      <c r="FJ60" s="40"/>
      <c r="FK60" s="40"/>
      <c r="FL60" s="40"/>
      <c r="FM60" s="40"/>
      <c r="FN60" s="40"/>
      <c r="FO60" s="40"/>
      <c r="FP60" s="40"/>
      <c r="FQ60" s="40"/>
      <c r="FR60" s="40"/>
      <c r="FS60" s="40"/>
      <c r="FT60" s="40"/>
      <c r="FU60" s="40"/>
      <c r="FV60" s="40"/>
      <c r="FW60" s="40"/>
      <c r="FX60" s="40"/>
      <c r="FY60" s="40"/>
      <c r="FZ60" s="40"/>
      <c r="GA60" s="40"/>
      <c r="GB60" s="40"/>
      <c r="GC60" s="40"/>
      <c r="GD60" s="40"/>
      <c r="GE60" s="40"/>
      <c r="GF60" s="40"/>
      <c r="GG60" s="40"/>
      <c r="GH60" s="40"/>
      <c r="GI60" s="40"/>
      <c r="GJ60" s="40"/>
      <c r="GK60" s="40"/>
      <c r="GL60" s="40"/>
      <c r="GM60" s="40"/>
      <c r="GN60" s="40"/>
    </row>
    <row r="61" spans="1:196" x14ac:dyDescent="0.25">
      <c r="A61" s="9" t="s">
        <v>50</v>
      </c>
      <c r="B61" s="10"/>
      <c r="C61" s="40"/>
      <c r="D61" s="40"/>
      <c r="E61" s="40"/>
      <c r="F61" s="40"/>
      <c r="G61" s="40"/>
      <c r="H61" s="40"/>
      <c r="I61" s="40"/>
      <c r="J61" s="40"/>
      <c r="K61" s="40"/>
      <c r="L61" s="40"/>
      <c r="M61" s="40"/>
      <c r="N61" s="40"/>
      <c r="O61" s="40"/>
      <c r="P61" s="40"/>
      <c r="Q61" s="40"/>
      <c r="R61" s="40"/>
      <c r="S61" s="40"/>
      <c r="T61" s="40"/>
      <c r="U61" s="40"/>
      <c r="V61" s="40"/>
      <c r="W61" s="40"/>
      <c r="X61" s="40"/>
      <c r="Y61" s="40"/>
      <c r="Z61" s="40"/>
      <c r="AA61" s="40"/>
      <c r="AB61" s="40"/>
      <c r="AC61" s="40"/>
      <c r="AD61" s="40"/>
      <c r="AE61" s="40"/>
      <c r="AF61" s="40"/>
      <c r="AG61" s="40"/>
      <c r="AH61" s="40"/>
      <c r="AI61" s="40"/>
      <c r="AJ61" s="40"/>
      <c r="AK61" s="40"/>
      <c r="AL61" s="40"/>
      <c r="AM61" s="40"/>
      <c r="AN61" s="40"/>
      <c r="AO61" s="40"/>
      <c r="AP61" s="40"/>
      <c r="AQ61" s="40"/>
      <c r="AR61" s="40"/>
      <c r="AS61" s="40"/>
      <c r="AT61" s="40"/>
      <c r="AU61" s="40"/>
      <c r="AV61" s="40"/>
      <c r="AW61" s="40"/>
      <c r="AX61" s="40"/>
      <c r="AY61" s="40"/>
      <c r="AZ61" s="40"/>
      <c r="BA61" s="40"/>
      <c r="BB61" s="40"/>
      <c r="BC61" s="40"/>
      <c r="BD61" s="40"/>
      <c r="BE61" s="40"/>
      <c r="BF61" s="40"/>
      <c r="BG61" s="40"/>
      <c r="BH61" s="40"/>
      <c r="BI61" s="40"/>
      <c r="BJ61" s="40"/>
      <c r="BK61" s="40"/>
      <c r="BL61" s="40"/>
      <c r="BM61" s="40"/>
      <c r="BN61" s="40"/>
      <c r="BO61" s="40"/>
      <c r="BP61" s="40"/>
      <c r="BQ61" s="40"/>
      <c r="BR61" s="40"/>
      <c r="BS61" s="40"/>
      <c r="BT61" s="40"/>
      <c r="BU61" s="40"/>
      <c r="BV61" s="40"/>
      <c r="BW61" s="40"/>
      <c r="BX61" s="40"/>
      <c r="BY61" s="40"/>
      <c r="BZ61" s="40"/>
      <c r="CA61" s="40"/>
      <c r="CB61" s="40"/>
      <c r="CC61" s="40"/>
      <c r="CD61" s="40"/>
      <c r="CE61" s="40"/>
      <c r="CF61" s="40"/>
      <c r="CG61" s="40"/>
      <c r="CH61" s="40"/>
      <c r="CI61" s="40"/>
      <c r="CJ61" s="40"/>
      <c r="CK61" s="40"/>
      <c r="CL61" s="40"/>
      <c r="CM61" s="40"/>
      <c r="CN61" s="40"/>
      <c r="CO61" s="40"/>
      <c r="CP61" s="40"/>
      <c r="CQ61" s="40"/>
      <c r="CR61" s="40"/>
      <c r="CS61" s="40"/>
      <c r="CT61" s="40"/>
      <c r="CU61" s="40"/>
      <c r="CV61" s="40"/>
      <c r="CW61" s="40"/>
      <c r="CX61" s="40"/>
      <c r="CY61" s="40"/>
      <c r="CZ61" s="40"/>
      <c r="DA61" s="40"/>
      <c r="DB61" s="40"/>
      <c r="DC61" s="40"/>
      <c r="DD61" s="40"/>
      <c r="DE61" s="40"/>
      <c r="DF61" s="40"/>
      <c r="DG61" s="40"/>
      <c r="DH61" s="40"/>
      <c r="DI61" s="40"/>
      <c r="DJ61" s="40"/>
      <c r="DK61" s="40"/>
      <c r="DL61" s="40"/>
      <c r="DM61" s="40"/>
      <c r="DN61" s="40"/>
      <c r="DO61" s="40"/>
      <c r="DP61" s="40"/>
      <c r="DQ61" s="40"/>
      <c r="DR61" s="40"/>
      <c r="DS61" s="40"/>
      <c r="DT61" s="40"/>
      <c r="DU61" s="40"/>
      <c r="DV61" s="40"/>
      <c r="DW61" s="40"/>
      <c r="DX61" s="40"/>
      <c r="DY61" s="40"/>
      <c r="DZ61" s="40"/>
      <c r="EA61" s="40"/>
      <c r="EB61" s="40"/>
      <c r="EC61" s="40"/>
      <c r="ED61" s="40"/>
      <c r="EE61" s="40"/>
      <c r="EF61" s="40"/>
      <c r="EG61" s="40"/>
      <c r="EH61" s="40"/>
      <c r="EI61" s="40"/>
      <c r="EJ61" s="40"/>
      <c r="EK61" s="40"/>
      <c r="EL61" s="40"/>
      <c r="EM61" s="40"/>
      <c r="EN61" s="40"/>
      <c r="EO61" s="40"/>
      <c r="EP61" s="40"/>
      <c r="EQ61" s="40"/>
      <c r="ER61" s="40"/>
      <c r="ES61" s="40"/>
      <c r="ET61" s="40"/>
      <c r="EU61" s="40"/>
      <c r="EV61" s="40"/>
      <c r="EW61" s="40"/>
      <c r="EX61" s="40"/>
      <c r="EY61" s="40"/>
      <c r="EZ61" s="40"/>
      <c r="FA61" s="40"/>
      <c r="FB61" s="40"/>
      <c r="FC61" s="40"/>
      <c r="FD61" s="40"/>
      <c r="FE61" s="40"/>
      <c r="FF61" s="40"/>
      <c r="FG61" s="40"/>
      <c r="FH61" s="40"/>
      <c r="FI61" s="40"/>
      <c r="FJ61" s="40"/>
      <c r="FK61" s="40"/>
      <c r="FL61" s="40"/>
      <c r="FM61" s="40"/>
      <c r="FN61" s="40"/>
      <c r="FO61" s="40"/>
      <c r="FP61" s="40"/>
      <c r="FQ61" s="40"/>
      <c r="FR61" s="40"/>
      <c r="FS61" s="40"/>
      <c r="FT61" s="40"/>
      <c r="FU61" s="40"/>
      <c r="FV61" s="40"/>
      <c r="FW61" s="40"/>
      <c r="FX61" s="40"/>
      <c r="FY61" s="40"/>
      <c r="FZ61" s="40"/>
      <c r="GA61" s="40"/>
      <c r="GB61" s="40"/>
      <c r="GC61" s="40"/>
      <c r="GD61" s="40"/>
      <c r="GE61" s="40"/>
      <c r="GF61" s="40"/>
      <c r="GG61" s="40"/>
      <c r="GH61" s="40"/>
      <c r="GI61" s="40"/>
      <c r="GJ61" s="40"/>
      <c r="GK61" s="40"/>
      <c r="GL61" s="40"/>
      <c r="GM61" s="40"/>
      <c r="GN61" s="40"/>
    </row>
    <row r="62" spans="1:196" x14ac:dyDescent="0.25">
      <c r="A62" s="9"/>
      <c r="B62" s="9" t="s">
        <v>72</v>
      </c>
      <c r="C62" s="40" t="s">
        <v>67</v>
      </c>
      <c r="D62" s="40" t="s">
        <v>67</v>
      </c>
      <c r="E62" s="40" t="s">
        <v>67</v>
      </c>
      <c r="F62" s="40" t="s">
        <v>67</v>
      </c>
      <c r="G62" s="40" t="s">
        <v>67</v>
      </c>
      <c r="H62" s="40" t="s">
        <v>67</v>
      </c>
      <c r="I62" s="40" t="s">
        <v>67</v>
      </c>
      <c r="J62" s="40" t="s">
        <v>67</v>
      </c>
      <c r="K62" s="40" t="s">
        <v>67</v>
      </c>
      <c r="L62" s="40" t="s">
        <v>67</v>
      </c>
      <c r="M62" s="40" t="s">
        <v>67</v>
      </c>
      <c r="N62" s="40" t="s">
        <v>67</v>
      </c>
      <c r="O62" s="40" t="s">
        <v>67</v>
      </c>
      <c r="P62" s="40" t="s">
        <v>67</v>
      </c>
      <c r="Q62" s="40" t="s">
        <v>67</v>
      </c>
      <c r="R62" s="40" t="s">
        <v>67</v>
      </c>
      <c r="S62" s="40" t="s">
        <v>67</v>
      </c>
      <c r="T62" s="40" t="s">
        <v>67</v>
      </c>
      <c r="U62" s="40" t="s">
        <v>67</v>
      </c>
      <c r="V62" s="40" t="s">
        <v>67</v>
      </c>
      <c r="W62" s="40" t="s">
        <v>67</v>
      </c>
      <c r="X62" s="40" t="s">
        <v>67</v>
      </c>
      <c r="Y62" s="40" t="s">
        <v>67</v>
      </c>
      <c r="Z62" s="40" t="s">
        <v>67</v>
      </c>
      <c r="AA62" s="40" t="s">
        <v>67</v>
      </c>
      <c r="AB62" s="40" t="s">
        <v>67</v>
      </c>
      <c r="AC62" s="40" t="s">
        <v>67</v>
      </c>
      <c r="AD62" s="40" t="s">
        <v>67</v>
      </c>
      <c r="AE62" s="40" t="s">
        <v>67</v>
      </c>
      <c r="AF62" s="40" t="s">
        <v>67</v>
      </c>
      <c r="AG62" s="40" t="s">
        <v>67</v>
      </c>
      <c r="AH62" s="40" t="s">
        <v>67</v>
      </c>
      <c r="AI62" s="40" t="s">
        <v>67</v>
      </c>
      <c r="AJ62" s="40" t="s">
        <v>67</v>
      </c>
      <c r="AK62" s="40" t="s">
        <v>67</v>
      </c>
      <c r="AL62" s="40" t="s">
        <v>67</v>
      </c>
      <c r="AM62" s="40" t="s">
        <v>67</v>
      </c>
      <c r="AN62" s="40" t="s">
        <v>67</v>
      </c>
      <c r="AO62" s="40" t="s">
        <v>67</v>
      </c>
      <c r="AP62" s="40" t="s">
        <v>67</v>
      </c>
      <c r="AQ62" s="40" t="s">
        <v>67</v>
      </c>
      <c r="AR62" s="40" t="s">
        <v>67</v>
      </c>
      <c r="AS62" s="40" t="s">
        <v>67</v>
      </c>
      <c r="AT62" s="40" t="s">
        <v>67</v>
      </c>
      <c r="AU62" s="40" t="s">
        <v>67</v>
      </c>
      <c r="AV62" s="40" t="s">
        <v>67</v>
      </c>
      <c r="AW62" s="40" t="s">
        <v>67</v>
      </c>
      <c r="AX62" s="40" t="s">
        <v>67</v>
      </c>
      <c r="AY62" s="40" t="s">
        <v>67</v>
      </c>
      <c r="AZ62" s="40" t="s">
        <v>67</v>
      </c>
      <c r="BA62" s="40" t="s">
        <v>67</v>
      </c>
      <c r="BB62" s="40" t="s">
        <v>67</v>
      </c>
      <c r="BC62" s="40" t="s">
        <v>67</v>
      </c>
      <c r="BD62" s="40" t="s">
        <v>67</v>
      </c>
      <c r="BE62" s="40" t="s">
        <v>67</v>
      </c>
      <c r="BF62" s="40" t="s">
        <v>67</v>
      </c>
      <c r="BG62" s="40" t="s">
        <v>67</v>
      </c>
      <c r="BH62" s="40" t="s">
        <v>67</v>
      </c>
      <c r="BI62" s="40" t="s">
        <v>67</v>
      </c>
      <c r="BJ62" s="40" t="s">
        <v>67</v>
      </c>
      <c r="BK62" s="40" t="s">
        <v>67</v>
      </c>
      <c r="BL62" s="40" t="s">
        <v>67</v>
      </c>
      <c r="BM62" s="40" t="s">
        <v>67</v>
      </c>
      <c r="BN62" s="40" t="s">
        <v>67</v>
      </c>
      <c r="BO62" s="40" t="s">
        <v>67</v>
      </c>
      <c r="BP62" s="40" t="s">
        <v>67</v>
      </c>
      <c r="BQ62" s="40" t="s">
        <v>67</v>
      </c>
      <c r="BR62" s="40" t="s">
        <v>67</v>
      </c>
      <c r="BS62" s="40" t="s">
        <v>67</v>
      </c>
      <c r="BT62" s="40" t="s">
        <v>67</v>
      </c>
      <c r="BU62" s="40" t="s">
        <v>67</v>
      </c>
      <c r="BV62" s="40" t="s">
        <v>67</v>
      </c>
      <c r="BW62" s="40" t="s">
        <v>67</v>
      </c>
      <c r="BX62" s="40" t="s">
        <v>67</v>
      </c>
      <c r="BY62" s="40" t="s">
        <v>67</v>
      </c>
      <c r="BZ62" s="40" t="s">
        <v>67</v>
      </c>
      <c r="CA62" s="40" t="s">
        <v>67</v>
      </c>
      <c r="CB62" s="40" t="s">
        <v>67</v>
      </c>
      <c r="CC62" s="40" t="s">
        <v>67</v>
      </c>
      <c r="CD62" s="40" t="s">
        <v>67</v>
      </c>
      <c r="CE62" s="40" t="s">
        <v>67</v>
      </c>
      <c r="CF62" s="40" t="s">
        <v>67</v>
      </c>
      <c r="CG62" s="40" t="s">
        <v>67</v>
      </c>
      <c r="CH62" s="40" t="s">
        <v>67</v>
      </c>
      <c r="CI62" s="40" t="s">
        <v>67</v>
      </c>
      <c r="CJ62" s="40" t="s">
        <v>67</v>
      </c>
      <c r="CK62" s="40" t="s">
        <v>67</v>
      </c>
      <c r="CL62" s="40" t="s">
        <v>67</v>
      </c>
      <c r="CM62" s="40" t="s">
        <v>67</v>
      </c>
      <c r="CN62" s="40" t="s">
        <v>67</v>
      </c>
      <c r="CO62" s="40" t="s">
        <v>67</v>
      </c>
      <c r="CP62" s="40" t="s">
        <v>67</v>
      </c>
      <c r="CQ62" s="40" t="s">
        <v>67</v>
      </c>
      <c r="CR62" s="40" t="s">
        <v>67</v>
      </c>
      <c r="CS62" s="40" t="s">
        <v>67</v>
      </c>
      <c r="CT62" s="40" t="s">
        <v>67</v>
      </c>
      <c r="CU62" s="40" t="s">
        <v>67</v>
      </c>
      <c r="CV62" s="40" t="s">
        <v>67</v>
      </c>
      <c r="CW62" s="40" t="s">
        <v>67</v>
      </c>
      <c r="CX62" s="40" t="s">
        <v>67</v>
      </c>
      <c r="CY62" s="40" t="s">
        <v>67</v>
      </c>
      <c r="CZ62" s="40" t="s">
        <v>67</v>
      </c>
      <c r="DA62" s="40" t="s">
        <v>67</v>
      </c>
      <c r="DB62" s="40" t="s">
        <v>67</v>
      </c>
      <c r="DC62" s="40" t="s">
        <v>67</v>
      </c>
      <c r="DD62" s="40" t="s">
        <v>67</v>
      </c>
      <c r="DE62" s="40" t="s">
        <v>67</v>
      </c>
      <c r="DF62" s="40" t="s">
        <v>67</v>
      </c>
      <c r="DG62" s="40" t="s">
        <v>67</v>
      </c>
      <c r="DH62" s="40" t="s">
        <v>67</v>
      </c>
      <c r="DI62" s="40" t="s">
        <v>67</v>
      </c>
      <c r="DJ62" s="40" t="s">
        <v>67</v>
      </c>
      <c r="DK62" s="40" t="s">
        <v>67</v>
      </c>
      <c r="DL62" s="40" t="s">
        <v>67</v>
      </c>
      <c r="DM62" s="40" t="s">
        <v>67</v>
      </c>
      <c r="DN62" s="40" t="s">
        <v>67</v>
      </c>
      <c r="DO62" s="40" t="s">
        <v>67</v>
      </c>
      <c r="DP62" s="40" t="s">
        <v>67</v>
      </c>
      <c r="DQ62" s="40" t="s">
        <v>67</v>
      </c>
      <c r="DR62" s="40" t="s">
        <v>67</v>
      </c>
      <c r="DS62" s="40" t="s">
        <v>67</v>
      </c>
      <c r="DT62" s="40" t="s">
        <v>67</v>
      </c>
      <c r="DU62" s="40" t="s">
        <v>67</v>
      </c>
      <c r="DV62" s="40" t="s">
        <v>67</v>
      </c>
      <c r="DW62" s="40" t="s">
        <v>67</v>
      </c>
      <c r="DX62" s="40" t="s">
        <v>67</v>
      </c>
      <c r="DY62" s="40" t="s">
        <v>67</v>
      </c>
      <c r="DZ62" s="40" t="s">
        <v>67</v>
      </c>
      <c r="EA62" s="40" t="s">
        <v>67</v>
      </c>
      <c r="EB62" s="40" t="s">
        <v>67</v>
      </c>
      <c r="EC62" s="40" t="s">
        <v>67</v>
      </c>
      <c r="ED62" s="40" t="s">
        <v>67</v>
      </c>
      <c r="EE62" s="40" t="s">
        <v>67</v>
      </c>
      <c r="EF62" s="40" t="s">
        <v>67</v>
      </c>
      <c r="EG62" s="40" t="s">
        <v>67</v>
      </c>
      <c r="EH62" s="40" t="s">
        <v>67</v>
      </c>
      <c r="EI62" s="40" t="s">
        <v>68</v>
      </c>
      <c r="EJ62" s="40" t="s">
        <v>68</v>
      </c>
      <c r="EK62" s="40" t="s">
        <v>68</v>
      </c>
      <c r="EL62" s="40" t="s">
        <v>68</v>
      </c>
      <c r="EM62" s="40" t="s">
        <v>68</v>
      </c>
      <c r="EN62" s="40" t="s">
        <v>68</v>
      </c>
      <c r="EO62" s="40" t="s">
        <v>68</v>
      </c>
      <c r="EP62" s="40" t="s">
        <v>68</v>
      </c>
      <c r="EQ62" s="40" t="s">
        <v>68</v>
      </c>
      <c r="ER62" s="40" t="s">
        <v>68</v>
      </c>
      <c r="ES62" s="40" t="s">
        <v>68</v>
      </c>
      <c r="ET62" s="40" t="s">
        <v>68</v>
      </c>
      <c r="EU62" s="40" t="s">
        <v>68</v>
      </c>
      <c r="EV62" s="40" t="s">
        <v>68</v>
      </c>
      <c r="EW62" s="40" t="s">
        <v>68</v>
      </c>
      <c r="EX62" s="40">
        <v>666.7657999999999</v>
      </c>
      <c r="EY62" s="40">
        <v>701.05349999999999</v>
      </c>
      <c r="EZ62" s="40" t="s">
        <v>68</v>
      </c>
      <c r="FA62" s="40">
        <v>652.35329999999999</v>
      </c>
      <c r="FB62" s="40">
        <v>432.83309999999994</v>
      </c>
      <c r="FC62" s="40">
        <v>511.69000000000005</v>
      </c>
      <c r="FD62" s="40">
        <v>524.06899999999996</v>
      </c>
      <c r="FE62" s="40">
        <v>618.03200000000004</v>
      </c>
      <c r="FF62" s="40">
        <v>599.46899999999994</v>
      </c>
      <c r="FG62" s="40">
        <v>569.29999999999995</v>
      </c>
      <c r="FH62" s="40">
        <v>585.97250000000008</v>
      </c>
      <c r="FI62" s="40">
        <v>694.072</v>
      </c>
      <c r="FJ62" s="40">
        <v>698.91800000000001</v>
      </c>
      <c r="FK62" s="40">
        <v>1369.8960000000002</v>
      </c>
      <c r="FL62" s="40">
        <v>631.20849999999996</v>
      </c>
      <c r="FM62" s="40">
        <v>460.32800000000003</v>
      </c>
      <c r="FN62" s="40">
        <v>353.12799999999999</v>
      </c>
      <c r="FO62" s="40">
        <v>319.976</v>
      </c>
      <c r="FP62" s="40">
        <v>350.06850000000003</v>
      </c>
      <c r="FQ62" s="40">
        <v>446.58349999999996</v>
      </c>
      <c r="FR62" s="40">
        <v>388.11249999999995</v>
      </c>
      <c r="FS62" s="40">
        <v>418.32349999999997</v>
      </c>
      <c r="FT62" s="40">
        <v>481.88149999999996</v>
      </c>
      <c r="FU62" s="40">
        <v>2710.1730000000002</v>
      </c>
      <c r="FV62" s="40">
        <v>612.23500000000001</v>
      </c>
      <c r="FW62" s="40">
        <v>797.3960000000003</v>
      </c>
      <c r="FX62" s="40">
        <v>946.24900000000014</v>
      </c>
      <c r="FY62" s="40">
        <v>839.35350000000005</v>
      </c>
      <c r="FZ62" s="40">
        <v>529.78399999999999</v>
      </c>
      <c r="GA62" s="40">
        <v>727.06700000000012</v>
      </c>
      <c r="GB62" s="40">
        <v>586.55999999999995</v>
      </c>
      <c r="GC62" s="40">
        <v>974.0385</v>
      </c>
      <c r="GD62" s="40">
        <v>977.61300000000006</v>
      </c>
      <c r="GE62" s="40">
        <v>918.47099999999989</v>
      </c>
      <c r="GF62" s="40">
        <v>827.78650000000005</v>
      </c>
      <c r="GG62" s="40">
        <v>1045.25</v>
      </c>
      <c r="GH62" s="40">
        <v>1120.2025000000001</v>
      </c>
      <c r="GI62" s="40">
        <v>1024.3009999999999</v>
      </c>
      <c r="GJ62" s="40">
        <v>767.83750000000009</v>
      </c>
      <c r="GK62" s="40">
        <v>1098.3629999999996</v>
      </c>
      <c r="GL62" s="40">
        <v>547.05450000000008</v>
      </c>
      <c r="GM62" s="40">
        <v>612.55649999999991</v>
      </c>
      <c r="GN62" s="40">
        <v>679.84900000000005</v>
      </c>
    </row>
    <row r="63" spans="1:196" x14ac:dyDescent="0.25">
      <c r="A63" s="9"/>
      <c r="B63" s="9" t="s">
        <v>51</v>
      </c>
      <c r="C63" s="40">
        <v>348.91049999999996</v>
      </c>
      <c r="D63" s="40">
        <v>323.59099999999995</v>
      </c>
      <c r="E63" s="40">
        <v>511.6690000000001</v>
      </c>
      <c r="F63" s="40">
        <v>523.91500000000008</v>
      </c>
      <c r="G63" s="40">
        <v>521.73100000000011</v>
      </c>
      <c r="H63" s="40">
        <v>548.48400000000004</v>
      </c>
      <c r="I63" s="40">
        <v>584.9575000000001</v>
      </c>
      <c r="J63" s="40">
        <v>597.17500000000007</v>
      </c>
      <c r="K63" s="40">
        <v>591.1450000000001</v>
      </c>
      <c r="L63" s="40">
        <v>554.45050000000003</v>
      </c>
      <c r="M63" s="40">
        <v>474.54250000000002</v>
      </c>
      <c r="N63" s="40">
        <v>318.084</v>
      </c>
      <c r="O63" s="40">
        <v>319.07550000000003</v>
      </c>
      <c r="P63" s="40">
        <v>361.298</v>
      </c>
      <c r="Q63" s="40">
        <v>445.12049999999999</v>
      </c>
      <c r="R63" s="40">
        <v>434.67700000000002</v>
      </c>
      <c r="S63" s="40">
        <v>522.28550000000018</v>
      </c>
      <c r="T63" s="40">
        <v>603.91399999999999</v>
      </c>
      <c r="U63" s="40">
        <v>707.97700000000009</v>
      </c>
      <c r="V63" s="40">
        <v>695.46899999999982</v>
      </c>
      <c r="W63" s="40">
        <v>715.2940000000001</v>
      </c>
      <c r="X63" s="40">
        <v>616.89399999999989</v>
      </c>
      <c r="Y63" s="40">
        <v>521.07000000000005</v>
      </c>
      <c r="Z63" s="40">
        <v>441.685</v>
      </c>
      <c r="AA63" s="40">
        <v>442.99800000000005</v>
      </c>
      <c r="AB63" s="40">
        <v>483.58800000000002</v>
      </c>
      <c r="AC63" s="40">
        <v>572.22500000000002</v>
      </c>
      <c r="AD63" s="40">
        <v>628.90500000000009</v>
      </c>
      <c r="AE63" s="40">
        <v>664.37199999999996</v>
      </c>
      <c r="AF63" s="40">
        <v>654.85850000000005</v>
      </c>
      <c r="AG63" s="40" t="s">
        <v>68</v>
      </c>
      <c r="AH63" s="40" t="s">
        <v>67</v>
      </c>
      <c r="AI63" s="40" t="s">
        <v>67</v>
      </c>
      <c r="AJ63" s="40" t="s">
        <v>67</v>
      </c>
      <c r="AK63" s="40" t="s">
        <v>67</v>
      </c>
      <c r="AL63" s="40" t="s">
        <v>67</v>
      </c>
      <c r="AM63" s="40" t="s">
        <v>67</v>
      </c>
      <c r="AN63" s="40" t="s">
        <v>67</v>
      </c>
      <c r="AO63" s="40" t="s">
        <v>67</v>
      </c>
      <c r="AP63" s="40" t="s">
        <v>67</v>
      </c>
      <c r="AQ63" s="40" t="s">
        <v>67</v>
      </c>
      <c r="AR63" s="40" t="s">
        <v>67</v>
      </c>
      <c r="AS63" s="40" t="s">
        <v>67</v>
      </c>
      <c r="AT63" s="40" t="s">
        <v>67</v>
      </c>
      <c r="AU63" s="40" t="s">
        <v>67</v>
      </c>
      <c r="AV63" s="40" t="s">
        <v>67</v>
      </c>
      <c r="AW63" s="40" t="s">
        <v>67</v>
      </c>
      <c r="AX63" s="40" t="s">
        <v>67</v>
      </c>
      <c r="AY63" s="40" t="s">
        <v>67</v>
      </c>
      <c r="AZ63" s="40" t="s">
        <v>67</v>
      </c>
      <c r="BA63" s="40" t="s">
        <v>67</v>
      </c>
      <c r="BB63" s="40" t="s">
        <v>67</v>
      </c>
      <c r="BC63" s="40" t="s">
        <v>67</v>
      </c>
      <c r="BD63" s="40" t="s">
        <v>67</v>
      </c>
      <c r="BE63" s="40" t="s">
        <v>67</v>
      </c>
      <c r="BF63" s="40" t="s">
        <v>67</v>
      </c>
      <c r="BG63" s="40" t="s">
        <v>67</v>
      </c>
      <c r="BH63" s="40" t="s">
        <v>67</v>
      </c>
      <c r="BI63" s="40" t="s">
        <v>67</v>
      </c>
      <c r="BJ63" s="40" t="s">
        <v>67</v>
      </c>
      <c r="BK63" s="40" t="s">
        <v>67</v>
      </c>
      <c r="BL63" s="40" t="s">
        <v>67</v>
      </c>
      <c r="BM63" s="40" t="s">
        <v>67</v>
      </c>
      <c r="BN63" s="40" t="s">
        <v>67</v>
      </c>
      <c r="BO63" s="40" t="s">
        <v>67</v>
      </c>
      <c r="BP63" s="40" t="s">
        <v>67</v>
      </c>
      <c r="BQ63" s="40" t="s">
        <v>67</v>
      </c>
      <c r="BR63" s="40" t="s">
        <v>67</v>
      </c>
      <c r="BS63" s="40" t="s">
        <v>67</v>
      </c>
      <c r="BT63" s="40" t="s">
        <v>67</v>
      </c>
      <c r="BU63" s="40" t="s">
        <v>67</v>
      </c>
      <c r="BV63" s="40" t="s">
        <v>67</v>
      </c>
      <c r="BW63" s="40" t="s">
        <v>67</v>
      </c>
      <c r="BX63" s="40" t="s">
        <v>67</v>
      </c>
      <c r="BY63" s="40" t="s">
        <v>67</v>
      </c>
      <c r="BZ63" s="40" t="s">
        <v>67</v>
      </c>
      <c r="CA63" s="40" t="s">
        <v>67</v>
      </c>
      <c r="CB63" s="40" t="s">
        <v>67</v>
      </c>
      <c r="CC63" s="40" t="s">
        <v>67</v>
      </c>
      <c r="CD63" s="40" t="s">
        <v>67</v>
      </c>
      <c r="CE63" s="40" t="s">
        <v>67</v>
      </c>
      <c r="CF63" s="40" t="s">
        <v>67</v>
      </c>
      <c r="CG63" s="40" t="s">
        <v>67</v>
      </c>
      <c r="CH63" s="40" t="s">
        <v>67</v>
      </c>
      <c r="CI63" s="40" t="s">
        <v>67</v>
      </c>
      <c r="CJ63" s="40" t="s">
        <v>67</v>
      </c>
      <c r="CK63" s="40" t="s">
        <v>67</v>
      </c>
      <c r="CL63" s="40" t="s">
        <v>67</v>
      </c>
      <c r="CM63" s="40" t="s">
        <v>67</v>
      </c>
      <c r="CN63" s="40" t="s">
        <v>67</v>
      </c>
      <c r="CO63" s="40" t="s">
        <v>67</v>
      </c>
      <c r="CP63" s="40" t="s">
        <v>67</v>
      </c>
      <c r="CQ63" s="40" t="s">
        <v>67</v>
      </c>
      <c r="CR63" s="40" t="s">
        <v>67</v>
      </c>
      <c r="CS63" s="40" t="s">
        <v>67</v>
      </c>
      <c r="CT63" s="40" t="s">
        <v>67</v>
      </c>
      <c r="CU63" s="40" t="s">
        <v>67</v>
      </c>
      <c r="CV63" s="40" t="s">
        <v>67</v>
      </c>
      <c r="CW63" s="40" t="s">
        <v>67</v>
      </c>
      <c r="CX63" s="40" t="s">
        <v>67</v>
      </c>
      <c r="CY63" s="40" t="s">
        <v>67</v>
      </c>
      <c r="CZ63" s="40" t="s">
        <v>67</v>
      </c>
      <c r="DA63" s="40" t="s">
        <v>67</v>
      </c>
      <c r="DB63" s="40" t="s">
        <v>67</v>
      </c>
      <c r="DC63" s="40" t="s">
        <v>67</v>
      </c>
      <c r="DD63" s="40" t="s">
        <v>67</v>
      </c>
      <c r="DE63" s="40" t="s">
        <v>67</v>
      </c>
      <c r="DF63" s="40" t="s">
        <v>67</v>
      </c>
      <c r="DG63" s="40" t="s">
        <v>67</v>
      </c>
      <c r="DH63" s="40" t="s">
        <v>67</v>
      </c>
      <c r="DI63" s="40" t="s">
        <v>67</v>
      </c>
      <c r="DJ63" s="40" t="s">
        <v>67</v>
      </c>
      <c r="DK63" s="40" t="s">
        <v>67</v>
      </c>
      <c r="DL63" s="40" t="s">
        <v>67</v>
      </c>
      <c r="DM63" s="40" t="s">
        <v>67</v>
      </c>
      <c r="DN63" s="40" t="s">
        <v>67</v>
      </c>
      <c r="DO63" s="40" t="s">
        <v>67</v>
      </c>
      <c r="DP63" s="40" t="s">
        <v>67</v>
      </c>
      <c r="DQ63" s="40" t="s">
        <v>67</v>
      </c>
      <c r="DR63" s="40" t="s">
        <v>67</v>
      </c>
      <c r="DS63" s="40" t="s">
        <v>67</v>
      </c>
      <c r="DT63" s="40" t="s">
        <v>67</v>
      </c>
      <c r="DU63" s="40" t="s">
        <v>67</v>
      </c>
      <c r="DV63" s="40" t="s">
        <v>67</v>
      </c>
      <c r="DW63" s="40" t="s">
        <v>67</v>
      </c>
      <c r="DX63" s="40" t="s">
        <v>67</v>
      </c>
      <c r="DY63" s="40" t="s">
        <v>67</v>
      </c>
      <c r="DZ63" s="40" t="s">
        <v>67</v>
      </c>
      <c r="EA63" s="40">
        <v>1265.7805999999998</v>
      </c>
      <c r="EB63" s="40">
        <v>1056.569</v>
      </c>
      <c r="EC63" s="40">
        <v>852.38480000000015</v>
      </c>
      <c r="ED63" s="40">
        <v>774.07890000000009</v>
      </c>
      <c r="EE63" s="40">
        <v>635.93129999999996</v>
      </c>
      <c r="EF63" s="40">
        <v>617.35300000000007</v>
      </c>
      <c r="EG63" s="40">
        <v>987.84840000000008</v>
      </c>
      <c r="EH63" s="40">
        <v>839.58129999999994</v>
      </c>
      <c r="EI63" s="40">
        <v>989.3143</v>
      </c>
      <c r="EJ63" s="40">
        <v>1401.6075999999996</v>
      </c>
      <c r="EK63" s="40">
        <v>1560.6750000000002</v>
      </c>
      <c r="EL63" s="40">
        <v>2250.7534999999998</v>
      </c>
      <c r="EM63" s="40">
        <v>2035.2310999999997</v>
      </c>
      <c r="EN63" s="40">
        <v>1399.9331999999999</v>
      </c>
      <c r="EO63" s="40">
        <v>1178.3012999999999</v>
      </c>
      <c r="EP63" s="40">
        <v>1188.1985</v>
      </c>
      <c r="EQ63" s="40">
        <v>992.8599999999999</v>
      </c>
      <c r="ER63" s="40">
        <v>1021.3499</v>
      </c>
      <c r="ES63" s="40">
        <v>1565.2251000000001</v>
      </c>
      <c r="ET63" s="40">
        <v>1264.6562000000001</v>
      </c>
      <c r="EU63" s="40">
        <v>1446.4273000000001</v>
      </c>
      <c r="EV63" s="40">
        <v>1849.7471999999998</v>
      </c>
      <c r="EW63" s="40">
        <v>1913.3924999999999</v>
      </c>
      <c r="EX63" s="40">
        <v>2017.6243000000002</v>
      </c>
      <c r="EY63" s="40">
        <v>2290.4992999999995</v>
      </c>
      <c r="EZ63" s="40">
        <v>1740.7215999999999</v>
      </c>
      <c r="FA63" s="40">
        <v>1339.7134000000001</v>
      </c>
      <c r="FB63" s="40">
        <v>1332.3056000000001</v>
      </c>
      <c r="FC63" s="40">
        <v>1352.662</v>
      </c>
      <c r="FD63" s="40">
        <v>1359.6689999999999</v>
      </c>
      <c r="FE63" s="40">
        <v>1840.5025000000001</v>
      </c>
      <c r="FF63" s="40">
        <v>1544.8620000000001</v>
      </c>
      <c r="FG63" s="40">
        <v>1792.7534999999998</v>
      </c>
      <c r="FH63" s="40">
        <v>1936.8825000000002</v>
      </c>
      <c r="FI63" s="40">
        <v>2239.4495000000002</v>
      </c>
      <c r="FJ63" s="40">
        <v>2326.2900000000004</v>
      </c>
      <c r="FK63" s="40">
        <v>2447.2070000000003</v>
      </c>
      <c r="FL63" s="40">
        <v>2154.4765000000002</v>
      </c>
      <c r="FM63" s="40">
        <v>1594.8339999999998</v>
      </c>
      <c r="FN63" s="40">
        <v>1381.4839999999999</v>
      </c>
      <c r="FO63" s="40">
        <v>1365.1264999999999</v>
      </c>
      <c r="FP63" s="40">
        <v>1325.819</v>
      </c>
      <c r="FQ63" s="40">
        <v>2067.319</v>
      </c>
      <c r="FR63" s="40">
        <v>1908.704</v>
      </c>
      <c r="FS63" s="40">
        <v>1939.7664999999997</v>
      </c>
      <c r="FT63" s="40">
        <v>2335.0535</v>
      </c>
      <c r="FU63" s="40">
        <v>2279.8129999999996</v>
      </c>
      <c r="FV63" s="40">
        <v>2699.4569999999999</v>
      </c>
      <c r="FW63" s="40">
        <v>2546.2035000000001</v>
      </c>
      <c r="FX63" s="40">
        <v>2241.8630000000003</v>
      </c>
      <c r="FY63" s="40">
        <v>1858.1065000000001</v>
      </c>
      <c r="FZ63" s="40">
        <v>1281.54</v>
      </c>
      <c r="GA63" s="40">
        <v>1363.6164999999999</v>
      </c>
      <c r="GB63" s="40">
        <v>1350.7539999999997</v>
      </c>
      <c r="GC63" s="40">
        <v>1822.8025</v>
      </c>
      <c r="GD63" s="40">
        <v>1712.9465000000005</v>
      </c>
      <c r="GE63" s="40">
        <v>1834.7605000000001</v>
      </c>
      <c r="GF63" s="40">
        <v>2041.5724999999998</v>
      </c>
      <c r="GG63" s="40">
        <v>2194.3805000000007</v>
      </c>
      <c r="GH63" s="40">
        <v>2524.2949999999996</v>
      </c>
      <c r="GI63" s="40">
        <v>2352.1444999999994</v>
      </c>
      <c r="GJ63" s="40">
        <v>2027.16</v>
      </c>
      <c r="GK63" s="40">
        <v>1644.9060000000002</v>
      </c>
      <c r="GL63" s="40">
        <v>1529.454</v>
      </c>
      <c r="GM63" s="40">
        <v>1496.2079999999999</v>
      </c>
      <c r="GN63" s="40">
        <v>1877.0980000000002</v>
      </c>
    </row>
    <row r="64" spans="1:196" x14ac:dyDescent="0.25">
      <c r="A64" s="9"/>
      <c r="B64" s="9" t="s">
        <v>52</v>
      </c>
      <c r="C64" s="40">
        <v>1694.5929999999998</v>
      </c>
      <c r="D64" s="40">
        <v>1600.2324999999998</v>
      </c>
      <c r="E64" s="40">
        <v>2483.1784999999995</v>
      </c>
      <c r="F64" s="40">
        <v>2495.8674999999994</v>
      </c>
      <c r="G64" s="40">
        <v>2385.1205</v>
      </c>
      <c r="H64" s="40">
        <v>2882.8415</v>
      </c>
      <c r="I64" s="40">
        <v>2550.7179999999998</v>
      </c>
      <c r="J64" s="40">
        <v>2773.7850000000003</v>
      </c>
      <c r="K64" s="40">
        <v>2794.4759999999997</v>
      </c>
      <c r="L64" s="40">
        <v>2679.9775000000004</v>
      </c>
      <c r="M64" s="40">
        <v>2448.9614999999994</v>
      </c>
      <c r="N64" s="40">
        <v>2014.5839999999996</v>
      </c>
      <c r="O64" s="40">
        <v>1907.2909999999999</v>
      </c>
      <c r="P64" s="40">
        <v>2010.5419999999999</v>
      </c>
      <c r="Q64" s="40">
        <v>2756.2155000000002</v>
      </c>
      <c r="R64" s="40">
        <v>2737.0959999999995</v>
      </c>
      <c r="S64" s="40">
        <v>2946.9349999999995</v>
      </c>
      <c r="T64" s="40">
        <v>3021.2384999999999</v>
      </c>
      <c r="U64" s="40">
        <v>3270.2395000000006</v>
      </c>
      <c r="V64" s="40">
        <v>3502.0074999999993</v>
      </c>
      <c r="W64" s="40">
        <v>3757.2565000000013</v>
      </c>
      <c r="X64" s="40">
        <v>3428.4064999999996</v>
      </c>
      <c r="Y64" s="40">
        <v>2768.2120000000004</v>
      </c>
      <c r="Z64" s="40">
        <v>2393.0564999999997</v>
      </c>
      <c r="AA64" s="40">
        <v>2138.9154999999996</v>
      </c>
      <c r="AB64" s="40">
        <v>2338.7760000000003</v>
      </c>
      <c r="AC64" s="40">
        <v>2941.4994999999994</v>
      </c>
      <c r="AD64" s="40">
        <v>2859.2434999999996</v>
      </c>
      <c r="AE64" s="40">
        <v>3070.241</v>
      </c>
      <c r="AF64" s="40">
        <v>3517.4225000000006</v>
      </c>
      <c r="AG64" s="40">
        <v>3426.6950000000006</v>
      </c>
      <c r="AH64" s="40">
        <v>3384.0285000000003</v>
      </c>
      <c r="AI64" s="40">
        <v>3101.1655000000001</v>
      </c>
      <c r="AJ64" s="40">
        <v>3445.4465</v>
      </c>
      <c r="AK64" s="40">
        <v>2786.3780000000006</v>
      </c>
      <c r="AL64" s="40">
        <v>2278.7855</v>
      </c>
      <c r="AM64" s="40">
        <v>2090.6010000000006</v>
      </c>
      <c r="AN64" s="40">
        <v>2277.8024999999998</v>
      </c>
      <c r="AO64" s="40">
        <v>3007.7015000000001</v>
      </c>
      <c r="AP64" s="40">
        <v>3102.5715000000005</v>
      </c>
      <c r="AQ64" s="40">
        <v>3540.0264999999999</v>
      </c>
      <c r="AR64" s="40">
        <v>3881.8215</v>
      </c>
      <c r="AS64" s="40">
        <v>3642.2804999999994</v>
      </c>
      <c r="AT64" s="40">
        <v>3719.1369999999997</v>
      </c>
      <c r="AU64" s="40">
        <v>3400.2465000000002</v>
      </c>
      <c r="AV64" s="40">
        <v>3455.1090000000004</v>
      </c>
      <c r="AW64" s="40">
        <v>2903.5529999999994</v>
      </c>
      <c r="AX64" s="40">
        <v>2383.0435000000007</v>
      </c>
      <c r="AY64" s="40">
        <v>2469.3040000000005</v>
      </c>
      <c r="AZ64" s="40">
        <v>2506.4984999999997</v>
      </c>
      <c r="BA64" s="40">
        <v>2994.8595000000009</v>
      </c>
      <c r="BB64" s="40">
        <v>3201.4864999999995</v>
      </c>
      <c r="BC64" s="40">
        <v>3613.2349999999992</v>
      </c>
      <c r="BD64" s="40">
        <v>3694.1620000000003</v>
      </c>
      <c r="BE64" s="40">
        <v>3522.3095000000003</v>
      </c>
      <c r="BF64" s="40">
        <v>4174.4515000000001</v>
      </c>
      <c r="BG64" s="40">
        <v>3916.6995000000002</v>
      </c>
      <c r="BH64" s="40">
        <v>4044.7415000000001</v>
      </c>
      <c r="BI64" s="40">
        <v>3212.2150000000001</v>
      </c>
      <c r="BJ64" s="40">
        <v>2624.67</v>
      </c>
      <c r="BK64" s="40">
        <v>2638.3550000000005</v>
      </c>
      <c r="BL64" s="40">
        <v>4133.6395000000002</v>
      </c>
      <c r="BM64" s="40">
        <v>3684.45</v>
      </c>
      <c r="BN64" s="40">
        <v>3250.902</v>
      </c>
      <c r="BO64" s="40">
        <v>3786.5810000000006</v>
      </c>
      <c r="BP64" s="40">
        <v>3581.7565000000018</v>
      </c>
      <c r="BQ64" s="40">
        <v>3851.1270000000009</v>
      </c>
      <c r="BR64" s="40">
        <v>3566.5194999999999</v>
      </c>
      <c r="BS64" s="40">
        <v>3968.915</v>
      </c>
      <c r="BT64" s="40">
        <v>3302.7649999999999</v>
      </c>
      <c r="BU64" s="40">
        <v>2657.5950000000003</v>
      </c>
      <c r="BV64" s="40">
        <v>2170.4060000000004</v>
      </c>
      <c r="BW64" s="40">
        <v>2317.6109999999994</v>
      </c>
      <c r="BX64" s="40">
        <v>2329.2990000000004</v>
      </c>
      <c r="BY64" s="40">
        <v>2890.2739999999999</v>
      </c>
      <c r="BZ64" s="40">
        <v>3430.95</v>
      </c>
      <c r="CA64" s="40">
        <v>3600.4995000000004</v>
      </c>
      <c r="CB64" s="40">
        <v>3692.6819999999989</v>
      </c>
      <c r="CC64" s="40">
        <v>3883.2654999999991</v>
      </c>
      <c r="CD64" s="40">
        <v>3722.3134999999997</v>
      </c>
      <c r="CE64" s="40">
        <v>3896.1195000000007</v>
      </c>
      <c r="CF64" s="40">
        <v>3259.2165000000005</v>
      </c>
      <c r="CG64" s="40">
        <v>2953.0074999999993</v>
      </c>
      <c r="CH64" s="40">
        <v>2298.0529000000001</v>
      </c>
      <c r="CI64" s="40">
        <v>2357.8866000000003</v>
      </c>
      <c r="CJ64" s="40">
        <v>2542.7109999999998</v>
      </c>
      <c r="CK64" s="40">
        <v>3308.6096999999995</v>
      </c>
      <c r="CL64" s="40">
        <v>3635.0236</v>
      </c>
      <c r="CM64" s="40">
        <v>3775.8936000000003</v>
      </c>
      <c r="CN64" s="40">
        <v>3578.3878999999993</v>
      </c>
      <c r="CO64" s="40">
        <v>4470.4263000000001</v>
      </c>
      <c r="CP64" s="40">
        <v>4651.9197000000004</v>
      </c>
      <c r="CQ64" s="40">
        <v>4076.8812999999991</v>
      </c>
      <c r="CR64" s="40">
        <v>3656.6266999999993</v>
      </c>
      <c r="CS64" s="40">
        <v>3119.7456999999999</v>
      </c>
      <c r="CT64" s="40">
        <v>2458.3299000000002</v>
      </c>
      <c r="CU64" s="40">
        <v>2689.1689999999994</v>
      </c>
      <c r="CV64" s="40">
        <v>2524.6525000000001</v>
      </c>
      <c r="CW64" s="40">
        <v>3503.2304999999997</v>
      </c>
      <c r="CX64" s="40">
        <v>3556.8462999999992</v>
      </c>
      <c r="CY64" s="40">
        <v>3680.0860000000007</v>
      </c>
      <c r="CZ64" s="40">
        <v>4013.4353999999994</v>
      </c>
      <c r="DA64" s="40">
        <v>3988.1010000000001</v>
      </c>
      <c r="DB64" s="40">
        <v>4978.6658000000007</v>
      </c>
      <c r="DC64" s="40">
        <v>4737.9068000000007</v>
      </c>
      <c r="DD64" s="40">
        <v>4459.9372000000003</v>
      </c>
      <c r="DE64" s="40">
        <v>3823.2794999999996</v>
      </c>
      <c r="DF64" s="40">
        <v>2905.0870000000004</v>
      </c>
      <c r="DG64" s="40">
        <v>2778.9124999999995</v>
      </c>
      <c r="DH64" s="40">
        <v>2737.2983000000004</v>
      </c>
      <c r="DI64" s="40">
        <v>3884.3692000000001</v>
      </c>
      <c r="DJ64" s="40">
        <v>3979.2475999999992</v>
      </c>
      <c r="DK64" s="40">
        <v>4515.9833999999992</v>
      </c>
      <c r="DL64" s="40">
        <v>4370.6102000000001</v>
      </c>
      <c r="DM64" s="40">
        <v>5341.2853999999998</v>
      </c>
      <c r="DN64" s="40">
        <v>4203.2559000000001</v>
      </c>
      <c r="DO64" s="40">
        <v>4509.8458999999993</v>
      </c>
      <c r="DP64" s="40">
        <v>4011.5596999999998</v>
      </c>
      <c r="DQ64" s="40">
        <v>3441.3620000000005</v>
      </c>
      <c r="DR64" s="40">
        <v>2830.8130000000006</v>
      </c>
      <c r="DS64" s="40">
        <v>2767.8896999999997</v>
      </c>
      <c r="DT64" s="40">
        <v>2740.7453</v>
      </c>
      <c r="DU64" s="40">
        <v>2642.6011000000003</v>
      </c>
      <c r="DV64" s="40">
        <v>1070.4110000000001</v>
      </c>
      <c r="DW64" s="40">
        <v>1684.1756</v>
      </c>
      <c r="DX64" s="40">
        <v>2801.8172000000004</v>
      </c>
      <c r="DY64" s="40">
        <v>3677.5266000000006</v>
      </c>
      <c r="DZ64" s="40">
        <v>3924.8689999999992</v>
      </c>
      <c r="EA64" s="40">
        <v>4697.0833999999995</v>
      </c>
      <c r="EB64" s="40">
        <v>4303.8202999999994</v>
      </c>
      <c r="EC64" s="40">
        <v>3970.7417000000005</v>
      </c>
      <c r="ED64" s="40">
        <v>2586.6741000000002</v>
      </c>
      <c r="EE64" s="40">
        <v>2102.3439000000003</v>
      </c>
      <c r="EF64" s="40">
        <v>2301.2314999999999</v>
      </c>
      <c r="EG64" s="40">
        <v>3189.9988999999996</v>
      </c>
      <c r="EH64" s="40">
        <v>2601.2307000000001</v>
      </c>
      <c r="EI64" s="40">
        <v>2837.9549999999999</v>
      </c>
      <c r="EJ64" s="40">
        <v>3749.4116000000008</v>
      </c>
      <c r="EK64" s="40">
        <v>5310.2579000000005</v>
      </c>
      <c r="EL64" s="40">
        <v>5737.7205999999987</v>
      </c>
      <c r="EM64" s="40">
        <v>5849.9060999999992</v>
      </c>
      <c r="EN64" s="40">
        <v>4996.8312000000005</v>
      </c>
      <c r="EO64" s="40">
        <v>4046.0985000000001</v>
      </c>
      <c r="EP64" s="40">
        <v>3421.7316000000005</v>
      </c>
      <c r="EQ64" s="40">
        <v>3240.7973000000002</v>
      </c>
      <c r="ER64" s="40">
        <v>3695.2401999999993</v>
      </c>
      <c r="ES64" s="40">
        <v>5523.9717000000001</v>
      </c>
      <c r="ET64" s="40">
        <v>4639.6315999999997</v>
      </c>
      <c r="EU64" s="40">
        <v>4994.1322999999984</v>
      </c>
      <c r="EV64" s="40">
        <v>6424.8492999999989</v>
      </c>
      <c r="EW64" s="40">
        <v>6296.4814999999999</v>
      </c>
      <c r="EX64" s="40">
        <v>6467.9</v>
      </c>
      <c r="EY64" s="40">
        <v>6961.2667999999985</v>
      </c>
      <c r="EZ64" s="40">
        <v>5582.290500000001</v>
      </c>
      <c r="FA64" s="40">
        <v>4653.9630999999999</v>
      </c>
      <c r="FB64" s="40">
        <v>4444.4782000000005</v>
      </c>
      <c r="FC64" s="40">
        <v>4455.75</v>
      </c>
      <c r="FD64" s="40">
        <v>4286.7462000000005</v>
      </c>
      <c r="FE64" s="40">
        <v>6024.2362999999996</v>
      </c>
      <c r="FF64" s="40">
        <v>5930.3643000000002</v>
      </c>
      <c r="FG64" s="40">
        <v>6147.9812999999967</v>
      </c>
      <c r="FH64" s="40">
        <v>6632.4546</v>
      </c>
      <c r="FI64" s="40">
        <v>6984.1643999999997</v>
      </c>
      <c r="FJ64" s="40">
        <v>6797.4656999999997</v>
      </c>
      <c r="FK64" s="40">
        <v>7064.8098000000009</v>
      </c>
      <c r="FL64" s="40">
        <v>6071.8776999999991</v>
      </c>
      <c r="FM64" s="40">
        <v>5145.1054000000004</v>
      </c>
      <c r="FN64" s="40">
        <v>3921.8974999999996</v>
      </c>
      <c r="FO64" s="40">
        <v>4131.9458999999997</v>
      </c>
      <c r="FP64" s="40">
        <v>4164.5075000000006</v>
      </c>
      <c r="FQ64" s="40">
        <v>5503.0586000000012</v>
      </c>
      <c r="FR64" s="40">
        <v>5593.6531000000004</v>
      </c>
      <c r="FS64" s="40">
        <v>6459.3815000000013</v>
      </c>
      <c r="FT64" s="40">
        <v>6488.4346999999998</v>
      </c>
      <c r="FU64" s="40">
        <v>6254.5306999999993</v>
      </c>
      <c r="FV64" s="40">
        <v>6291.2153999999991</v>
      </c>
      <c r="FW64" s="40">
        <v>6206.1845000000003</v>
      </c>
      <c r="FX64" s="40">
        <v>5662.7616000000007</v>
      </c>
      <c r="FY64" s="40">
        <v>4836.3270999999995</v>
      </c>
      <c r="FZ64" s="40">
        <v>3839.9714999999997</v>
      </c>
      <c r="GA64" s="40">
        <v>4495.0739000000012</v>
      </c>
      <c r="GB64" s="40">
        <v>3533.8255000000008</v>
      </c>
      <c r="GC64" s="40">
        <v>5357.2907000000005</v>
      </c>
      <c r="GD64" s="40">
        <v>5151.1598000000004</v>
      </c>
      <c r="GE64" s="40">
        <v>5979.3863999999985</v>
      </c>
      <c r="GF64" s="40">
        <v>6456.1792000000005</v>
      </c>
      <c r="GG64" s="40">
        <v>6257.2983999999988</v>
      </c>
      <c r="GH64" s="40">
        <v>7228.7109999999984</v>
      </c>
      <c r="GI64" s="40">
        <v>6871.7433999999994</v>
      </c>
      <c r="GJ64" s="40">
        <v>5884.7100999999993</v>
      </c>
      <c r="GK64" s="40">
        <v>4860.8510000000006</v>
      </c>
      <c r="GL64" s="40">
        <v>3866.5419999999995</v>
      </c>
      <c r="GM64" s="40">
        <v>4783.1103999999996</v>
      </c>
      <c r="GN64" s="40">
        <v>3654.1548000000007</v>
      </c>
    </row>
    <row r="65" spans="1:196" x14ac:dyDescent="0.25">
      <c r="A65" s="9"/>
      <c r="B65" s="9" t="s">
        <v>53</v>
      </c>
      <c r="C65" s="40">
        <v>313.83100000000002</v>
      </c>
      <c r="D65" s="40">
        <v>647.64850000000001</v>
      </c>
      <c r="E65" s="40">
        <v>508.64400000000001</v>
      </c>
      <c r="F65" s="40">
        <v>398.89299999999992</v>
      </c>
      <c r="G65" s="40">
        <v>665.56050000000005</v>
      </c>
      <c r="H65" s="40">
        <v>1005.547</v>
      </c>
      <c r="I65" s="40">
        <v>1092.2470000000001</v>
      </c>
      <c r="J65" s="40">
        <v>1040.9214999999999</v>
      </c>
      <c r="K65" s="40">
        <v>785.03800000000001</v>
      </c>
      <c r="L65" s="40">
        <v>467.13350000000003</v>
      </c>
      <c r="M65" s="40">
        <v>396.76</v>
      </c>
      <c r="N65" s="40">
        <v>238.78500000000003</v>
      </c>
      <c r="O65" s="40">
        <v>307.18949999999995</v>
      </c>
      <c r="P65" s="40">
        <v>598.63400000000001</v>
      </c>
      <c r="Q65" s="40">
        <v>603.56650000000002</v>
      </c>
      <c r="R65" s="40">
        <v>449.75750000000005</v>
      </c>
      <c r="S65" s="40">
        <v>659.04949999999997</v>
      </c>
      <c r="T65" s="40">
        <v>965.48249999999985</v>
      </c>
      <c r="U65" s="40">
        <v>1137.8215</v>
      </c>
      <c r="V65" s="40">
        <v>1016.301</v>
      </c>
      <c r="W65" s="40">
        <v>826.89049999999986</v>
      </c>
      <c r="X65" s="40">
        <v>542.154</v>
      </c>
      <c r="Y65" s="40">
        <v>545.12699999999984</v>
      </c>
      <c r="Z65" s="40">
        <v>344.95549999999997</v>
      </c>
      <c r="AA65" s="40">
        <v>357.99750000000006</v>
      </c>
      <c r="AB65" s="40">
        <v>623.55650000000003</v>
      </c>
      <c r="AC65" s="40">
        <v>466.95299999999992</v>
      </c>
      <c r="AD65" s="40">
        <v>564.85800000000006</v>
      </c>
      <c r="AE65" s="40">
        <v>671.81050000000005</v>
      </c>
      <c r="AF65" s="40">
        <v>1097.4880000000001</v>
      </c>
      <c r="AG65" s="40">
        <v>1225.6799999999998</v>
      </c>
      <c r="AH65" s="40">
        <v>1031.9549999999999</v>
      </c>
      <c r="AI65" s="40">
        <v>880.22849999999994</v>
      </c>
      <c r="AJ65" s="40">
        <v>649.10849999999994</v>
      </c>
      <c r="AK65" s="40">
        <v>543.70049999999992</v>
      </c>
      <c r="AL65" s="40">
        <v>457.52499999999998</v>
      </c>
      <c r="AM65" s="40">
        <v>472.89699999999999</v>
      </c>
      <c r="AN65" s="40">
        <v>880.27599999999984</v>
      </c>
      <c r="AO65" s="40">
        <v>730.423</v>
      </c>
      <c r="AP65" s="40">
        <v>823.16150000000016</v>
      </c>
      <c r="AQ65" s="40">
        <v>913.11250000000007</v>
      </c>
      <c r="AR65" s="40">
        <v>1250.1759999999999</v>
      </c>
      <c r="AS65" s="40">
        <v>1457.3245000000002</v>
      </c>
      <c r="AT65" s="40">
        <v>1356.018</v>
      </c>
      <c r="AU65" s="40">
        <v>1151.7395000000001</v>
      </c>
      <c r="AV65" s="40">
        <v>774.53399999999999</v>
      </c>
      <c r="AW65" s="40">
        <v>856.80349999999999</v>
      </c>
      <c r="AX65" s="40">
        <v>626.1099999999999</v>
      </c>
      <c r="AY65" s="40">
        <v>637.10449999999992</v>
      </c>
      <c r="AZ65" s="40">
        <v>853.28750000000002</v>
      </c>
      <c r="BA65" s="40">
        <v>627.83849999999995</v>
      </c>
      <c r="BB65" s="40">
        <v>741.36599999999999</v>
      </c>
      <c r="BC65" s="40">
        <v>937.19200000000001</v>
      </c>
      <c r="BD65" s="40">
        <v>1379.1280000000002</v>
      </c>
      <c r="BE65" s="40">
        <v>1586.847</v>
      </c>
      <c r="BF65" s="40">
        <v>1575.8605</v>
      </c>
      <c r="BG65" s="40">
        <v>1207.5020000000002</v>
      </c>
      <c r="BH65" s="40">
        <v>713.66499999999996</v>
      </c>
      <c r="BI65" s="40">
        <v>666.74099999999999</v>
      </c>
      <c r="BJ65" s="40">
        <v>501.33</v>
      </c>
      <c r="BK65" s="40">
        <v>519.19949999999994</v>
      </c>
      <c r="BL65" s="40">
        <v>788.28199999999993</v>
      </c>
      <c r="BM65" s="40">
        <v>720.03300000000002</v>
      </c>
      <c r="BN65" s="40">
        <v>713.00600000000009</v>
      </c>
      <c r="BO65" s="40">
        <v>898.83949999999982</v>
      </c>
      <c r="BP65" s="40">
        <v>1277.2090000000001</v>
      </c>
      <c r="BQ65" s="40">
        <v>1514.4185</v>
      </c>
      <c r="BR65" s="40">
        <v>1373.5374999999999</v>
      </c>
      <c r="BS65" s="40">
        <v>1156.5930000000001</v>
      </c>
      <c r="BT65" s="40">
        <v>862.10599999999988</v>
      </c>
      <c r="BU65" s="40">
        <v>723.72899999999993</v>
      </c>
      <c r="BV65" s="40">
        <v>570.97749999999985</v>
      </c>
      <c r="BW65" s="40">
        <v>671.79549999999995</v>
      </c>
      <c r="BX65" s="40">
        <v>925.14250000000004</v>
      </c>
      <c r="BY65" s="40">
        <v>727.27049999999986</v>
      </c>
      <c r="BZ65" s="40">
        <v>703.83349999999973</v>
      </c>
      <c r="CA65" s="40">
        <v>903.14600000000007</v>
      </c>
      <c r="CB65" s="40">
        <v>1389.0210000000004</v>
      </c>
      <c r="CC65" s="40">
        <v>1658.8589999999999</v>
      </c>
      <c r="CD65" s="40">
        <v>1456.6514999999999</v>
      </c>
      <c r="CE65" s="40">
        <v>1060.6779999999999</v>
      </c>
      <c r="CF65" s="40">
        <v>711.44550000000004</v>
      </c>
      <c r="CG65" s="40">
        <v>681.49</v>
      </c>
      <c r="CH65" s="40">
        <v>484.43329999999997</v>
      </c>
      <c r="CI65" s="40">
        <v>520.00939999999991</v>
      </c>
      <c r="CJ65" s="40">
        <v>914.61439999999993</v>
      </c>
      <c r="CK65" s="40">
        <v>605.78499999999997</v>
      </c>
      <c r="CL65" s="40">
        <v>692.99560000000008</v>
      </c>
      <c r="CM65" s="40">
        <v>840.47619999999984</v>
      </c>
      <c r="CN65" s="40">
        <v>1463.5574000000001</v>
      </c>
      <c r="CO65" s="40">
        <v>1576.1223999999997</v>
      </c>
      <c r="CP65" s="40">
        <v>1590.0681</v>
      </c>
      <c r="CQ65" s="40">
        <v>1078.1061000000002</v>
      </c>
      <c r="CR65" s="40">
        <v>785.6475999999999</v>
      </c>
      <c r="CS65" s="40">
        <v>640.45720000000006</v>
      </c>
      <c r="CT65" s="40">
        <v>429.86019999999996</v>
      </c>
      <c r="CU65" s="40">
        <v>543.86169999999993</v>
      </c>
      <c r="CV65" s="40">
        <v>913.01490000000001</v>
      </c>
      <c r="CW65" s="40">
        <v>680.76310000000001</v>
      </c>
      <c r="CX65" s="40">
        <v>735.81099999999992</v>
      </c>
      <c r="CY65" s="40">
        <v>989.45990000000006</v>
      </c>
      <c r="CZ65" s="40">
        <v>1507.8585</v>
      </c>
      <c r="DA65" s="40">
        <v>1767.9728</v>
      </c>
      <c r="DB65" s="40">
        <v>1687.9968999999996</v>
      </c>
      <c r="DC65" s="40">
        <v>1309.1985</v>
      </c>
      <c r="DD65" s="40">
        <v>893.46310000000005</v>
      </c>
      <c r="DE65" s="40">
        <v>720.78789999999992</v>
      </c>
      <c r="DF65" s="40">
        <v>555.7607999999999</v>
      </c>
      <c r="DG65" s="40">
        <v>668.59059999999999</v>
      </c>
      <c r="DH65" s="40">
        <v>1083.2795000000001</v>
      </c>
      <c r="DI65" s="40">
        <v>1049.3910000000001</v>
      </c>
      <c r="DJ65" s="40">
        <v>1041.9973</v>
      </c>
      <c r="DK65" s="40">
        <v>1164.0922</v>
      </c>
      <c r="DL65" s="40">
        <v>1694.0210000000002</v>
      </c>
      <c r="DM65" s="40">
        <v>1930.4761999999996</v>
      </c>
      <c r="DN65" s="40">
        <v>1688.3933000000002</v>
      </c>
      <c r="DO65" s="40">
        <v>1410.7804000000003</v>
      </c>
      <c r="DP65" s="40">
        <v>899.3522999999999</v>
      </c>
      <c r="DQ65" s="40">
        <v>1120.3313999999998</v>
      </c>
      <c r="DR65" s="40">
        <v>810.15030000000002</v>
      </c>
      <c r="DS65" s="40">
        <v>706.09399999999994</v>
      </c>
      <c r="DT65" s="40">
        <v>1180.2398000000001</v>
      </c>
      <c r="DU65" s="40">
        <v>762.38109999999983</v>
      </c>
      <c r="DV65" s="40">
        <v>200.46780000000001</v>
      </c>
      <c r="DW65" s="40">
        <v>345.35930000000008</v>
      </c>
      <c r="DX65" s="40">
        <v>760.91509999999994</v>
      </c>
      <c r="DY65" s="40">
        <v>1266.0009</v>
      </c>
      <c r="DZ65" s="40">
        <v>1305.4921999999999</v>
      </c>
      <c r="EA65" s="40">
        <v>1198.9085000000002</v>
      </c>
      <c r="EB65" s="40">
        <v>929.34000000000015</v>
      </c>
      <c r="EC65" s="40">
        <v>751.3959000000001</v>
      </c>
      <c r="ED65" s="40">
        <v>624.98289999999997</v>
      </c>
      <c r="EE65" s="40">
        <v>517.37149999999997</v>
      </c>
      <c r="EF65" s="40">
        <v>556.10919999999987</v>
      </c>
      <c r="EG65" s="40">
        <v>763.59640000000013</v>
      </c>
      <c r="EH65" s="40">
        <v>633.47419999999988</v>
      </c>
      <c r="EI65" s="40">
        <v>823.07079999999996</v>
      </c>
      <c r="EJ65" s="40">
        <v>1331.2755999999999</v>
      </c>
      <c r="EK65" s="40">
        <v>1737.0311999999999</v>
      </c>
      <c r="EL65" s="40">
        <v>1883.8359000000003</v>
      </c>
      <c r="EM65" s="40">
        <v>1360.1828</v>
      </c>
      <c r="EN65" s="40">
        <v>995.4448000000001</v>
      </c>
      <c r="EO65" s="40">
        <v>967.90449999999998</v>
      </c>
      <c r="EP65" s="40">
        <v>816.31690000000003</v>
      </c>
      <c r="EQ65" s="40">
        <v>645.48590000000013</v>
      </c>
      <c r="ER65" s="40">
        <v>833.73730000000012</v>
      </c>
      <c r="ES65" s="40">
        <v>1166.1375999999998</v>
      </c>
      <c r="ET65" s="40">
        <v>1402.1914999999997</v>
      </c>
      <c r="EU65" s="40">
        <v>1495.0261999999998</v>
      </c>
      <c r="EV65" s="40">
        <v>2050.4584000000004</v>
      </c>
      <c r="EW65" s="40">
        <v>2143.2784000000001</v>
      </c>
      <c r="EX65" s="40">
        <v>2164.8360999999995</v>
      </c>
      <c r="EY65" s="40">
        <v>1835.0830000000003</v>
      </c>
      <c r="EZ65" s="40">
        <v>1225.6551999999999</v>
      </c>
      <c r="FA65" s="40">
        <v>1070.0045000000002</v>
      </c>
      <c r="FB65" s="40">
        <v>895.57510000000002</v>
      </c>
      <c r="FC65" s="40">
        <v>856.79949999999985</v>
      </c>
      <c r="FD65" s="40">
        <v>1268.5675000000001</v>
      </c>
      <c r="FE65" s="40">
        <v>1046.9080000000001</v>
      </c>
      <c r="FF65" s="40">
        <v>1030.3014999999998</v>
      </c>
      <c r="FG65" s="40">
        <v>1479.7900000000002</v>
      </c>
      <c r="FH65" s="40">
        <v>2085.1420000000003</v>
      </c>
      <c r="FI65" s="40">
        <v>2329.9715000000001</v>
      </c>
      <c r="FJ65" s="40">
        <v>2219.3130000000001</v>
      </c>
      <c r="FK65" s="40">
        <v>1625.7645</v>
      </c>
      <c r="FL65" s="40">
        <v>1274.2120000000002</v>
      </c>
      <c r="FM65" s="40">
        <v>1140.0590000000002</v>
      </c>
      <c r="FN65" s="40">
        <v>960.0780000000002</v>
      </c>
      <c r="FO65" s="40">
        <v>1054.0795000000001</v>
      </c>
      <c r="FP65" s="40">
        <v>1358.8289999999997</v>
      </c>
      <c r="FQ65" s="40">
        <v>1358.0805</v>
      </c>
      <c r="FR65" s="40">
        <v>1415.0639999999999</v>
      </c>
      <c r="FS65" s="40">
        <v>1905.883</v>
      </c>
      <c r="FT65" s="40">
        <v>2373.2224999999999</v>
      </c>
      <c r="FU65" s="40">
        <v>2644.3389999999999</v>
      </c>
      <c r="FV65" s="40">
        <v>2408.25</v>
      </c>
      <c r="FW65" s="40">
        <v>1866.7919999999997</v>
      </c>
      <c r="FX65" s="40">
        <v>1648.5235</v>
      </c>
      <c r="FY65" s="40">
        <v>1393.8399999999997</v>
      </c>
      <c r="FZ65" s="40">
        <v>1120.259</v>
      </c>
      <c r="GA65" s="40">
        <v>1521.0914999999998</v>
      </c>
      <c r="GB65" s="40">
        <v>2086.1295</v>
      </c>
      <c r="GC65" s="40">
        <v>1636.7284999999999</v>
      </c>
      <c r="GD65" s="40">
        <v>1644.8930000000003</v>
      </c>
      <c r="GE65" s="40">
        <v>2234.7174999999997</v>
      </c>
      <c r="GF65" s="40">
        <v>2759.5495000000001</v>
      </c>
      <c r="GG65" s="40">
        <v>3174.9675000000007</v>
      </c>
      <c r="GH65" s="40">
        <v>2892.8319999999994</v>
      </c>
      <c r="GI65" s="40">
        <v>2412.0534999999995</v>
      </c>
      <c r="GJ65" s="40">
        <v>1906.9449999999997</v>
      </c>
      <c r="GK65" s="40">
        <v>1963.3874999999998</v>
      </c>
      <c r="GL65" s="40">
        <v>1297.2540000000001</v>
      </c>
      <c r="GM65" s="40">
        <v>1878.9835000000005</v>
      </c>
      <c r="GN65" s="40">
        <v>2930.9304999999995</v>
      </c>
    </row>
    <row r="66" spans="1:196" x14ac:dyDescent="0.25">
      <c r="A66" s="9"/>
      <c r="B66" s="9" t="s">
        <v>54</v>
      </c>
      <c r="C66" s="40">
        <v>259.48199999999997</v>
      </c>
      <c r="D66" s="40">
        <v>289.1875</v>
      </c>
      <c r="E66" s="40">
        <v>338.762</v>
      </c>
      <c r="F66" s="40">
        <v>290.71050000000002</v>
      </c>
      <c r="G66" s="40">
        <v>416.59000000000003</v>
      </c>
      <c r="H66" s="40">
        <v>496.77399999999994</v>
      </c>
      <c r="I66" s="40">
        <v>531.10599999999988</v>
      </c>
      <c r="J66" s="40">
        <v>746.85249999999996</v>
      </c>
      <c r="K66" s="40">
        <v>663.69350000000009</v>
      </c>
      <c r="L66" s="40">
        <v>619.27799999999991</v>
      </c>
      <c r="M66" s="40">
        <v>321.57150000000001</v>
      </c>
      <c r="N66" s="40">
        <v>198.4265</v>
      </c>
      <c r="O66" s="40">
        <v>411.59399999999999</v>
      </c>
      <c r="P66" s="40">
        <v>279.86849999999998</v>
      </c>
      <c r="Q66" s="40">
        <v>470.38900000000001</v>
      </c>
      <c r="R66" s="40">
        <v>318.17450000000002</v>
      </c>
      <c r="S66" s="40">
        <v>398.56249999999994</v>
      </c>
      <c r="T66" s="40">
        <v>541.12950000000001</v>
      </c>
      <c r="U66" s="40">
        <v>651.08550000000002</v>
      </c>
      <c r="V66" s="40">
        <v>730.19650000000001</v>
      </c>
      <c r="W66" s="40">
        <v>815.58200000000011</v>
      </c>
      <c r="X66" s="40">
        <v>549.5535000000001</v>
      </c>
      <c r="Y66" s="40">
        <v>348.27600000000007</v>
      </c>
      <c r="Z66" s="40">
        <v>278.18549999999999</v>
      </c>
      <c r="AA66" s="40">
        <v>303.62750000000005</v>
      </c>
      <c r="AB66" s="40">
        <v>384.58949999999999</v>
      </c>
      <c r="AC66" s="40">
        <v>468.61649999999997</v>
      </c>
      <c r="AD66" s="40">
        <v>393.53549999999996</v>
      </c>
      <c r="AE66" s="40">
        <v>542.5915</v>
      </c>
      <c r="AF66" s="40">
        <v>654.84900000000005</v>
      </c>
      <c r="AG66" s="40" t="s">
        <v>68</v>
      </c>
      <c r="AH66" s="40" t="s">
        <v>68</v>
      </c>
      <c r="AI66" s="40">
        <v>848.72900000000004</v>
      </c>
      <c r="AJ66" s="40">
        <v>707.44299999999987</v>
      </c>
      <c r="AK66" s="40">
        <v>454.08650000000006</v>
      </c>
      <c r="AL66" s="40">
        <v>389.20200000000006</v>
      </c>
      <c r="AM66" s="40">
        <v>325.42049999999995</v>
      </c>
      <c r="AN66" s="40">
        <v>376.38950000000006</v>
      </c>
      <c r="AO66" s="40">
        <v>484.06550000000004</v>
      </c>
      <c r="AP66" s="40" t="s">
        <v>68</v>
      </c>
      <c r="AQ66" s="40" t="s">
        <v>68</v>
      </c>
      <c r="AR66" s="40">
        <v>793.28350000000012</v>
      </c>
      <c r="AS66" s="40" t="s">
        <v>68</v>
      </c>
      <c r="AT66" s="40" t="s">
        <v>68</v>
      </c>
      <c r="AU66" s="40">
        <v>1251.9380000000001</v>
      </c>
      <c r="AV66" s="40" t="s">
        <v>68</v>
      </c>
      <c r="AW66" s="40" t="s">
        <v>68</v>
      </c>
      <c r="AX66" s="40">
        <v>623.36249999999995</v>
      </c>
      <c r="AY66" s="40" t="s">
        <v>68</v>
      </c>
      <c r="AZ66" s="40" t="s">
        <v>68</v>
      </c>
      <c r="BA66" s="40">
        <v>590.05499999999995</v>
      </c>
      <c r="BB66" s="40" t="s">
        <v>68</v>
      </c>
      <c r="BC66" s="40" t="s">
        <v>68</v>
      </c>
      <c r="BD66" s="40">
        <v>994.31299999999987</v>
      </c>
      <c r="BE66" s="40" t="s">
        <v>68</v>
      </c>
      <c r="BF66" s="40" t="s">
        <v>68</v>
      </c>
      <c r="BG66" s="40">
        <v>1211.8515000000002</v>
      </c>
      <c r="BH66" s="40" t="s">
        <v>68</v>
      </c>
      <c r="BI66" s="40" t="s">
        <v>68</v>
      </c>
      <c r="BJ66" s="40">
        <v>539.19550000000004</v>
      </c>
      <c r="BK66" s="40" t="s">
        <v>68</v>
      </c>
      <c r="BL66" s="40" t="s">
        <v>68</v>
      </c>
      <c r="BM66" s="40">
        <v>526.50249999999994</v>
      </c>
      <c r="BN66" s="40" t="s">
        <v>68</v>
      </c>
      <c r="BO66" s="40" t="s">
        <v>68</v>
      </c>
      <c r="BP66" s="40">
        <v>947.47699999999986</v>
      </c>
      <c r="BQ66" s="40" t="s">
        <v>68</v>
      </c>
      <c r="BR66" s="40" t="s">
        <v>68</v>
      </c>
      <c r="BS66" s="40">
        <v>1209.425</v>
      </c>
      <c r="BT66" s="40" t="s">
        <v>68</v>
      </c>
      <c r="BU66" s="40" t="s">
        <v>68</v>
      </c>
      <c r="BV66" s="40">
        <v>474.98700000000002</v>
      </c>
      <c r="BW66" s="40" t="s">
        <v>68</v>
      </c>
      <c r="BX66" s="40" t="s">
        <v>68</v>
      </c>
      <c r="BY66" s="40">
        <v>595.66499999999996</v>
      </c>
      <c r="BZ66" s="40" t="s">
        <v>68</v>
      </c>
      <c r="CA66" s="40" t="s">
        <v>68</v>
      </c>
      <c r="CB66" s="40">
        <v>790.37100000000009</v>
      </c>
      <c r="CC66" s="40" t="s">
        <v>68</v>
      </c>
      <c r="CD66" s="40" t="s">
        <v>68</v>
      </c>
      <c r="CE66" s="40">
        <v>1167.623</v>
      </c>
      <c r="CF66" s="40" t="s">
        <v>68</v>
      </c>
      <c r="CG66" s="40" t="s">
        <v>68</v>
      </c>
      <c r="CH66" s="40">
        <v>421.91480000000001</v>
      </c>
      <c r="CI66" s="40" t="s">
        <v>68</v>
      </c>
      <c r="CJ66" s="40" t="s">
        <v>68</v>
      </c>
      <c r="CK66" s="40">
        <v>681.29099999999994</v>
      </c>
      <c r="CL66" s="40" t="s">
        <v>68</v>
      </c>
      <c r="CM66" s="40" t="s">
        <v>68</v>
      </c>
      <c r="CN66" s="40">
        <v>892.23340000000007</v>
      </c>
      <c r="CO66" s="40" t="s">
        <v>68</v>
      </c>
      <c r="CP66" s="40" t="s">
        <v>68</v>
      </c>
      <c r="CQ66" s="40">
        <v>969.52679999999998</v>
      </c>
      <c r="CR66" s="40" t="s">
        <v>68</v>
      </c>
      <c r="CS66" s="40" t="s">
        <v>68</v>
      </c>
      <c r="CT66" s="40">
        <v>539.94959999999992</v>
      </c>
      <c r="CU66" s="40" t="s">
        <v>68</v>
      </c>
      <c r="CV66" s="40" t="s">
        <v>68</v>
      </c>
      <c r="CW66" s="40">
        <v>639.49850000000004</v>
      </c>
      <c r="CX66" s="40" t="s">
        <v>68</v>
      </c>
      <c r="CY66" s="40" t="s">
        <v>68</v>
      </c>
      <c r="CZ66" s="40">
        <v>1027.4412</v>
      </c>
      <c r="DA66" s="40" t="s">
        <v>68</v>
      </c>
      <c r="DB66" s="40" t="s">
        <v>68</v>
      </c>
      <c r="DC66" s="40">
        <v>1343.5621999999998</v>
      </c>
      <c r="DD66" s="40" t="s">
        <v>68</v>
      </c>
      <c r="DE66" s="40" t="s">
        <v>68</v>
      </c>
      <c r="DF66" s="40">
        <v>680.50569999999993</v>
      </c>
      <c r="DG66" s="40" t="s">
        <v>68</v>
      </c>
      <c r="DH66" s="40" t="s">
        <v>68</v>
      </c>
      <c r="DI66" s="40">
        <v>939.88109999999995</v>
      </c>
      <c r="DJ66" s="40" t="s">
        <v>68</v>
      </c>
      <c r="DK66" s="40" t="s">
        <v>68</v>
      </c>
      <c r="DL66" s="40">
        <v>1259.4436999999998</v>
      </c>
      <c r="DM66" s="40" t="s">
        <v>68</v>
      </c>
      <c r="DN66" s="40" t="s">
        <v>68</v>
      </c>
      <c r="DO66" s="40">
        <v>973.0847</v>
      </c>
      <c r="DP66" s="40" t="s">
        <v>68</v>
      </c>
      <c r="DQ66" s="40">
        <v>454.92070000000001</v>
      </c>
      <c r="DR66" s="40">
        <v>743.80210000000011</v>
      </c>
      <c r="DS66" s="40">
        <v>392.34800000000007</v>
      </c>
      <c r="DT66" s="40">
        <v>560.94569999999999</v>
      </c>
      <c r="DU66" s="40">
        <v>764.63330000000008</v>
      </c>
      <c r="DV66" s="40">
        <v>196.84049999999996</v>
      </c>
      <c r="DW66" s="40">
        <v>263.048</v>
      </c>
      <c r="DX66" s="40">
        <v>654.76370000000009</v>
      </c>
      <c r="DY66" s="40">
        <v>595.11830000000009</v>
      </c>
      <c r="DZ66" s="40">
        <v>858.08110000000011</v>
      </c>
      <c r="EA66" s="40">
        <v>1558.4965</v>
      </c>
      <c r="EB66" s="40">
        <v>645.35840000000007</v>
      </c>
      <c r="EC66" s="40">
        <v>611.36159999999995</v>
      </c>
      <c r="ED66" s="40">
        <v>791.71549999999991</v>
      </c>
      <c r="EE66" s="40">
        <v>334.79979999999995</v>
      </c>
      <c r="EF66" s="40">
        <v>333.84029999999996</v>
      </c>
      <c r="EG66" s="40">
        <v>746.60480000000007</v>
      </c>
      <c r="EH66" s="40">
        <v>382.08019999999999</v>
      </c>
      <c r="EI66" s="40">
        <v>410.70920000000001</v>
      </c>
      <c r="EJ66" s="40">
        <v>1063.7293000000002</v>
      </c>
      <c r="EK66" s="40">
        <v>830.38220000000001</v>
      </c>
      <c r="EL66" s="40">
        <v>995.60569999999996</v>
      </c>
      <c r="EM66" s="40">
        <v>1565.8368999999998</v>
      </c>
      <c r="EN66" s="40">
        <v>845.1585</v>
      </c>
      <c r="EO66" s="40">
        <v>948.05320000000006</v>
      </c>
      <c r="EP66" s="40">
        <v>1245.5335</v>
      </c>
      <c r="EQ66" s="40">
        <v>339.3596</v>
      </c>
      <c r="ER66" s="40">
        <v>422.25160000000005</v>
      </c>
      <c r="ES66" s="40">
        <v>1069.8103000000001</v>
      </c>
      <c r="ET66" s="40">
        <v>636.10400000000004</v>
      </c>
      <c r="EU66" s="40">
        <v>828.32509999999991</v>
      </c>
      <c r="EV66" s="40">
        <v>1312.5452</v>
      </c>
      <c r="EW66" s="40">
        <v>1249.4268999999999</v>
      </c>
      <c r="EX66" s="40">
        <v>1456.0414999999998</v>
      </c>
      <c r="EY66" s="40">
        <v>1542.7139999999999</v>
      </c>
      <c r="EZ66" s="40">
        <v>1123.6007</v>
      </c>
      <c r="FA66" s="40">
        <v>787.25210000000015</v>
      </c>
      <c r="FB66" s="40">
        <v>749.62549999999999</v>
      </c>
      <c r="FC66" s="40">
        <v>752.64279999999997</v>
      </c>
      <c r="FD66" s="40">
        <v>931.17969999999991</v>
      </c>
      <c r="FE66" s="40">
        <v>991.52830000000006</v>
      </c>
      <c r="FF66" s="40">
        <v>888.87980000000005</v>
      </c>
      <c r="FG66" s="40">
        <v>1222.4480000000001</v>
      </c>
      <c r="FH66" s="40">
        <v>1329.079</v>
      </c>
      <c r="FI66" s="40">
        <v>1562.5668000000001</v>
      </c>
      <c r="FJ66" s="40">
        <v>1782.8212999999996</v>
      </c>
      <c r="FK66" s="40">
        <v>1523.8617000000002</v>
      </c>
      <c r="FL66" s="40">
        <v>1197.9523999999999</v>
      </c>
      <c r="FM66" s="40">
        <v>864.60459999999989</v>
      </c>
      <c r="FN66" s="40">
        <v>694.37900000000002</v>
      </c>
      <c r="FO66" s="40">
        <v>721.50430000000006</v>
      </c>
      <c r="FP66" s="40">
        <v>830.84109999999998</v>
      </c>
      <c r="FQ66" s="40">
        <v>774.69560000000013</v>
      </c>
      <c r="FR66" s="40">
        <v>873.58000000000015</v>
      </c>
      <c r="FS66" s="40">
        <v>1390.5947000000001</v>
      </c>
      <c r="FT66" s="40">
        <v>1381.2864000000004</v>
      </c>
      <c r="FU66" s="40">
        <v>1515.7013999999999</v>
      </c>
      <c r="FV66" s="40">
        <v>1634.6747000000003</v>
      </c>
      <c r="FW66" s="40">
        <v>1498.6238000000001</v>
      </c>
      <c r="FX66" s="40">
        <v>1224.7332999999999</v>
      </c>
      <c r="FY66" s="40">
        <v>878.49300000000017</v>
      </c>
      <c r="FZ66" s="40">
        <v>695.6921000000001</v>
      </c>
      <c r="GA66" s="40">
        <v>809.11599999999999</v>
      </c>
      <c r="GB66" s="40">
        <v>815.40699999999993</v>
      </c>
      <c r="GC66" s="40">
        <v>1048.3271000000002</v>
      </c>
      <c r="GD66" s="40">
        <v>817.31319999999994</v>
      </c>
      <c r="GE66" s="40">
        <v>1062.2337</v>
      </c>
      <c r="GF66" s="40">
        <v>1348.2240999999999</v>
      </c>
      <c r="GG66" s="40">
        <v>1376.3352</v>
      </c>
      <c r="GH66" s="40">
        <v>1628.3978999999999</v>
      </c>
      <c r="GI66" s="40">
        <v>1557.8560000000002</v>
      </c>
      <c r="GJ66" s="40">
        <v>1254.1191999999999</v>
      </c>
      <c r="GK66" s="40">
        <v>952.58499999999992</v>
      </c>
      <c r="GL66" s="40">
        <v>761.08299999999997</v>
      </c>
      <c r="GM66" s="40">
        <v>752.45800000000008</v>
      </c>
      <c r="GN66" s="40">
        <v>846.78229999999996</v>
      </c>
    </row>
    <row r="67" spans="1:196" x14ac:dyDescent="0.25">
      <c r="A67" s="9"/>
      <c r="B67" s="9" t="s">
        <v>55</v>
      </c>
      <c r="C67" s="40" t="s">
        <v>67</v>
      </c>
      <c r="D67" s="40" t="s">
        <v>67</v>
      </c>
      <c r="E67" s="40" t="s">
        <v>67</v>
      </c>
      <c r="F67" s="40" t="s">
        <v>67</v>
      </c>
      <c r="G67" s="40" t="s">
        <v>67</v>
      </c>
      <c r="H67" s="40" t="s">
        <v>67</v>
      </c>
      <c r="I67" s="40" t="s">
        <v>67</v>
      </c>
      <c r="J67" s="40" t="s">
        <v>67</v>
      </c>
      <c r="K67" s="40" t="s">
        <v>67</v>
      </c>
      <c r="L67" s="40" t="s">
        <v>67</v>
      </c>
      <c r="M67" s="40" t="s">
        <v>67</v>
      </c>
      <c r="N67" s="40" t="s">
        <v>67</v>
      </c>
      <c r="O67" s="40" t="s">
        <v>67</v>
      </c>
      <c r="P67" s="40" t="s">
        <v>67</v>
      </c>
      <c r="Q67" s="40" t="s">
        <v>67</v>
      </c>
      <c r="R67" s="40" t="s">
        <v>67</v>
      </c>
      <c r="S67" s="40" t="s">
        <v>67</v>
      </c>
      <c r="T67" s="40" t="s">
        <v>67</v>
      </c>
      <c r="U67" s="40" t="s">
        <v>67</v>
      </c>
      <c r="V67" s="40" t="s">
        <v>67</v>
      </c>
      <c r="W67" s="40" t="s">
        <v>67</v>
      </c>
      <c r="X67" s="40" t="s">
        <v>67</v>
      </c>
      <c r="Y67" s="40" t="s">
        <v>67</v>
      </c>
      <c r="Z67" s="40" t="s">
        <v>67</v>
      </c>
      <c r="AA67" s="40" t="s">
        <v>67</v>
      </c>
      <c r="AB67" s="40" t="s">
        <v>67</v>
      </c>
      <c r="AC67" s="40" t="s">
        <v>67</v>
      </c>
      <c r="AD67" s="40" t="s">
        <v>67</v>
      </c>
      <c r="AE67" s="40" t="s">
        <v>67</v>
      </c>
      <c r="AF67" s="40" t="s">
        <v>67</v>
      </c>
      <c r="AG67" s="40" t="s">
        <v>67</v>
      </c>
      <c r="AH67" s="40" t="s">
        <v>67</v>
      </c>
      <c r="AI67" s="40" t="s">
        <v>67</v>
      </c>
      <c r="AJ67" s="40" t="s">
        <v>67</v>
      </c>
      <c r="AK67" s="40" t="s">
        <v>67</v>
      </c>
      <c r="AL67" s="40" t="s">
        <v>67</v>
      </c>
      <c r="AM67" s="40" t="s">
        <v>67</v>
      </c>
      <c r="AN67" s="40" t="s">
        <v>67</v>
      </c>
      <c r="AO67" s="40" t="s">
        <v>67</v>
      </c>
      <c r="AP67" s="40" t="s">
        <v>67</v>
      </c>
      <c r="AQ67" s="40" t="s">
        <v>67</v>
      </c>
      <c r="AR67" s="40" t="s">
        <v>67</v>
      </c>
      <c r="AS67" s="40" t="s">
        <v>67</v>
      </c>
      <c r="AT67" s="40" t="s">
        <v>67</v>
      </c>
      <c r="AU67" s="40" t="s">
        <v>67</v>
      </c>
      <c r="AV67" s="40" t="s">
        <v>67</v>
      </c>
      <c r="AW67" s="40" t="s">
        <v>67</v>
      </c>
      <c r="AX67" s="40" t="s">
        <v>67</v>
      </c>
      <c r="AY67" s="40" t="s">
        <v>67</v>
      </c>
      <c r="AZ67" s="40" t="s">
        <v>67</v>
      </c>
      <c r="BA67" s="40" t="s">
        <v>67</v>
      </c>
      <c r="BB67" s="40" t="s">
        <v>67</v>
      </c>
      <c r="BC67" s="40" t="s">
        <v>67</v>
      </c>
      <c r="BD67" s="40" t="s">
        <v>67</v>
      </c>
      <c r="BE67" s="40" t="s">
        <v>67</v>
      </c>
      <c r="BF67" s="40" t="s">
        <v>67</v>
      </c>
      <c r="BG67" s="40" t="s">
        <v>67</v>
      </c>
      <c r="BH67" s="40" t="s">
        <v>67</v>
      </c>
      <c r="BI67" s="40" t="s">
        <v>67</v>
      </c>
      <c r="BJ67" s="40" t="s">
        <v>67</v>
      </c>
      <c r="BK67" s="40" t="s">
        <v>67</v>
      </c>
      <c r="BL67" s="40" t="s">
        <v>67</v>
      </c>
      <c r="BM67" s="40" t="s">
        <v>67</v>
      </c>
      <c r="BN67" s="40" t="s">
        <v>67</v>
      </c>
      <c r="BO67" s="40" t="s">
        <v>67</v>
      </c>
      <c r="BP67" s="40" t="s">
        <v>67</v>
      </c>
      <c r="BQ67" s="40" t="s">
        <v>67</v>
      </c>
      <c r="BR67" s="40" t="s">
        <v>67</v>
      </c>
      <c r="BS67" s="40" t="s">
        <v>67</v>
      </c>
      <c r="BT67" s="40" t="s">
        <v>67</v>
      </c>
      <c r="BU67" s="40" t="s">
        <v>67</v>
      </c>
      <c r="BV67" s="40" t="s">
        <v>67</v>
      </c>
      <c r="BW67" s="40" t="s">
        <v>67</v>
      </c>
      <c r="BX67" s="40" t="s">
        <v>67</v>
      </c>
      <c r="BY67" s="40" t="s">
        <v>67</v>
      </c>
      <c r="BZ67" s="40" t="s">
        <v>67</v>
      </c>
      <c r="CA67" s="40" t="s">
        <v>67</v>
      </c>
      <c r="CB67" s="40" t="s">
        <v>67</v>
      </c>
      <c r="CC67" s="40" t="s">
        <v>67</v>
      </c>
      <c r="CD67" s="40" t="s">
        <v>67</v>
      </c>
      <c r="CE67" s="40" t="s">
        <v>67</v>
      </c>
      <c r="CF67" s="40" t="s">
        <v>67</v>
      </c>
      <c r="CG67" s="40" t="s">
        <v>67</v>
      </c>
      <c r="CH67" s="40" t="s">
        <v>67</v>
      </c>
      <c r="CI67" s="40" t="s">
        <v>67</v>
      </c>
      <c r="CJ67" s="40" t="s">
        <v>67</v>
      </c>
      <c r="CK67" s="40" t="s">
        <v>67</v>
      </c>
      <c r="CL67" s="40" t="s">
        <v>67</v>
      </c>
      <c r="CM67" s="40" t="s">
        <v>67</v>
      </c>
      <c r="CN67" s="40" t="s">
        <v>67</v>
      </c>
      <c r="CO67" s="40" t="s">
        <v>67</v>
      </c>
      <c r="CP67" s="40" t="s">
        <v>67</v>
      </c>
      <c r="CQ67" s="40" t="s">
        <v>67</v>
      </c>
      <c r="CR67" s="40" t="s">
        <v>67</v>
      </c>
      <c r="CS67" s="40" t="s">
        <v>67</v>
      </c>
      <c r="CT67" s="40" t="s">
        <v>67</v>
      </c>
      <c r="CU67" s="40" t="s">
        <v>67</v>
      </c>
      <c r="CV67" s="40" t="s">
        <v>67</v>
      </c>
      <c r="CW67" s="40" t="s">
        <v>67</v>
      </c>
      <c r="CX67" s="40" t="s">
        <v>67</v>
      </c>
      <c r="CY67" s="40" t="s">
        <v>67</v>
      </c>
      <c r="CZ67" s="40" t="s">
        <v>67</v>
      </c>
      <c r="DA67" s="40" t="s">
        <v>67</v>
      </c>
      <c r="DB67" s="40" t="s">
        <v>67</v>
      </c>
      <c r="DC67" s="40" t="s">
        <v>67</v>
      </c>
      <c r="DD67" s="40" t="s">
        <v>67</v>
      </c>
      <c r="DE67" s="40" t="s">
        <v>67</v>
      </c>
      <c r="DF67" s="40" t="s">
        <v>67</v>
      </c>
      <c r="DG67" s="40" t="s">
        <v>67</v>
      </c>
      <c r="DH67" s="40" t="s">
        <v>67</v>
      </c>
      <c r="DI67" s="40" t="s">
        <v>67</v>
      </c>
      <c r="DJ67" s="40" t="s">
        <v>67</v>
      </c>
      <c r="DK67" s="40" t="s">
        <v>67</v>
      </c>
      <c r="DL67" s="40" t="s">
        <v>67</v>
      </c>
      <c r="DM67" s="40" t="s">
        <v>67</v>
      </c>
      <c r="DN67" s="40" t="s">
        <v>67</v>
      </c>
      <c r="DO67" s="40" t="s">
        <v>67</v>
      </c>
      <c r="DP67" s="40" t="s">
        <v>67</v>
      </c>
      <c r="DQ67" s="40" t="s">
        <v>67</v>
      </c>
      <c r="DR67" s="40" t="s">
        <v>67</v>
      </c>
      <c r="DS67" s="40" t="s">
        <v>67</v>
      </c>
      <c r="DT67" s="40" t="s">
        <v>67</v>
      </c>
      <c r="DU67" s="40" t="s">
        <v>67</v>
      </c>
      <c r="DV67" s="40" t="s">
        <v>67</v>
      </c>
      <c r="DW67" s="40" t="s">
        <v>67</v>
      </c>
      <c r="DX67" s="40" t="s">
        <v>67</v>
      </c>
      <c r="DY67" s="40" t="s">
        <v>67</v>
      </c>
      <c r="DZ67" s="40" t="s">
        <v>67</v>
      </c>
      <c r="EA67" s="40" t="s">
        <v>67</v>
      </c>
      <c r="EB67" s="40" t="s">
        <v>67</v>
      </c>
      <c r="EC67" s="40" t="s">
        <v>67</v>
      </c>
      <c r="ED67" s="40" t="s">
        <v>67</v>
      </c>
      <c r="EE67" s="40" t="s">
        <v>67</v>
      </c>
      <c r="EF67" s="40" t="s">
        <v>67</v>
      </c>
      <c r="EG67" s="40" t="s">
        <v>67</v>
      </c>
      <c r="EH67" s="40" t="s">
        <v>67</v>
      </c>
      <c r="EI67" s="40" t="s">
        <v>67</v>
      </c>
      <c r="EJ67" s="40" t="s">
        <v>67</v>
      </c>
      <c r="EK67" s="40" t="s">
        <v>67</v>
      </c>
      <c r="EL67" s="40" t="s">
        <v>68</v>
      </c>
      <c r="EM67" s="40" t="s">
        <v>68</v>
      </c>
      <c r="EN67" s="40" t="s">
        <v>68</v>
      </c>
      <c r="EO67" s="40" t="s">
        <v>68</v>
      </c>
      <c r="EP67" s="40" t="s">
        <v>68</v>
      </c>
      <c r="EQ67" s="40" t="s">
        <v>68</v>
      </c>
      <c r="ER67" s="40" t="s">
        <v>68</v>
      </c>
      <c r="ES67" s="40" t="s">
        <v>68</v>
      </c>
      <c r="ET67" s="40" t="s">
        <v>68</v>
      </c>
      <c r="EU67" s="40" t="s">
        <v>68</v>
      </c>
      <c r="EV67" s="40" t="s">
        <v>68</v>
      </c>
      <c r="EW67" s="40" t="s">
        <v>68</v>
      </c>
      <c r="EX67" s="40" t="s">
        <v>68</v>
      </c>
      <c r="EY67" s="40">
        <v>239.18940000000003</v>
      </c>
      <c r="EZ67" s="40" t="s">
        <v>68</v>
      </c>
      <c r="FA67" s="40" t="s">
        <v>68</v>
      </c>
      <c r="FB67" s="40">
        <v>149.15950000000001</v>
      </c>
      <c r="FC67" s="40" t="s">
        <v>68</v>
      </c>
      <c r="FD67" s="40">
        <v>146.44699999999997</v>
      </c>
      <c r="FE67" s="40">
        <v>179.8065</v>
      </c>
      <c r="FF67" s="40" t="s">
        <v>68</v>
      </c>
      <c r="FG67" s="40">
        <v>171.70599999999999</v>
      </c>
      <c r="FH67" s="40">
        <v>252.86750000000001</v>
      </c>
      <c r="FI67" s="40" t="s">
        <v>68</v>
      </c>
      <c r="FJ67" s="40">
        <v>413.26749999999998</v>
      </c>
      <c r="FK67" s="40">
        <v>263.60650000000004</v>
      </c>
      <c r="FL67" s="40" t="s">
        <v>68</v>
      </c>
      <c r="FM67" s="40">
        <v>150.6215</v>
      </c>
      <c r="FN67" s="40">
        <v>115.14249999999998</v>
      </c>
      <c r="FO67" s="40">
        <v>90.56450000000001</v>
      </c>
      <c r="FP67" s="40">
        <v>95.926999999999992</v>
      </c>
      <c r="FQ67" s="40">
        <v>106.10499999999999</v>
      </c>
      <c r="FR67" s="40">
        <v>122.738</v>
      </c>
      <c r="FS67" s="40">
        <v>216.78699999999998</v>
      </c>
      <c r="FT67" s="40">
        <v>201.6215</v>
      </c>
      <c r="FU67" s="40">
        <v>280.07499999999993</v>
      </c>
      <c r="FV67" s="40">
        <v>297.29650000000004</v>
      </c>
      <c r="FW67" s="40">
        <v>278.95100000000002</v>
      </c>
      <c r="FX67" s="40">
        <v>163.57</v>
      </c>
      <c r="FY67" s="40">
        <v>133.59599999999998</v>
      </c>
      <c r="FZ67" s="40">
        <v>102.712</v>
      </c>
      <c r="GA67" s="40">
        <v>96.096000000000004</v>
      </c>
      <c r="GB67" s="40">
        <v>104.1765</v>
      </c>
      <c r="GC67" s="40">
        <v>212.86699999999996</v>
      </c>
      <c r="GD67" s="40">
        <v>123.0855</v>
      </c>
      <c r="GE67" s="40">
        <v>196.78549999999998</v>
      </c>
      <c r="GF67" s="40">
        <v>287.74950000000001</v>
      </c>
      <c r="GG67" s="40">
        <v>370.5335</v>
      </c>
      <c r="GH67" s="40">
        <v>343.98949999999996</v>
      </c>
      <c r="GI67" s="40">
        <v>236.91550000000001</v>
      </c>
      <c r="GJ67" s="40">
        <v>171.32399999999998</v>
      </c>
      <c r="GK67" s="40">
        <v>152.12049999999999</v>
      </c>
      <c r="GL67" s="40">
        <v>107.0355</v>
      </c>
      <c r="GM67" s="40">
        <v>94.26</v>
      </c>
      <c r="GN67" s="40">
        <v>131.155</v>
      </c>
    </row>
    <row r="68" spans="1:196" x14ac:dyDescent="0.25">
      <c r="A68" s="52"/>
      <c r="B68" s="53"/>
      <c r="C68" s="54"/>
      <c r="D68" s="54"/>
      <c r="E68" s="54"/>
      <c r="F68" s="54"/>
      <c r="G68" s="54"/>
      <c r="H68" s="54"/>
      <c r="I68" s="54"/>
      <c r="J68" s="54"/>
      <c r="K68" s="54"/>
      <c r="L68" s="54"/>
      <c r="M68" s="54"/>
      <c r="N68" s="54"/>
      <c r="O68" s="54"/>
      <c r="P68" s="54"/>
      <c r="Q68" s="54"/>
      <c r="R68" s="54"/>
      <c r="S68" s="54"/>
      <c r="T68" s="54"/>
      <c r="U68" s="54"/>
      <c r="V68" s="54"/>
      <c r="W68" s="54"/>
      <c r="X68" s="54"/>
      <c r="Y68" s="54"/>
      <c r="Z68" s="54"/>
      <c r="AA68" s="54"/>
      <c r="AB68" s="54"/>
      <c r="AC68" s="54"/>
      <c r="AD68" s="54"/>
      <c r="AE68" s="54"/>
      <c r="AF68" s="54"/>
      <c r="AG68" s="54"/>
      <c r="AH68" s="54"/>
      <c r="AI68" s="54"/>
      <c r="AJ68" s="54"/>
      <c r="AK68" s="54"/>
      <c r="AL68" s="54"/>
      <c r="AM68" s="54"/>
      <c r="AN68" s="54"/>
      <c r="AO68" s="54"/>
      <c r="AP68" s="54"/>
      <c r="AQ68" s="54"/>
      <c r="AR68" s="54"/>
      <c r="AS68" s="54"/>
      <c r="AT68" s="54"/>
      <c r="AU68" s="54"/>
      <c r="AV68" s="54"/>
      <c r="AW68" s="54"/>
      <c r="AX68" s="54"/>
      <c r="AY68" s="54"/>
      <c r="AZ68" s="54"/>
      <c r="BA68" s="54"/>
      <c r="BB68" s="54"/>
      <c r="BC68" s="54"/>
      <c r="BD68" s="54"/>
      <c r="BE68" s="54"/>
      <c r="BF68" s="54"/>
      <c r="BG68" s="54"/>
      <c r="BH68" s="54"/>
      <c r="BI68" s="54"/>
      <c r="BJ68" s="54"/>
      <c r="BK68" s="54"/>
      <c r="BL68" s="54"/>
      <c r="BM68" s="54"/>
      <c r="BN68" s="54"/>
      <c r="BO68" s="54"/>
      <c r="BP68" s="54"/>
      <c r="BQ68" s="54"/>
      <c r="BR68" s="54"/>
      <c r="BS68" s="54"/>
      <c r="BT68" s="54"/>
      <c r="BU68" s="54"/>
      <c r="BV68" s="54"/>
      <c r="BW68" s="54"/>
      <c r="BX68" s="54"/>
      <c r="BY68" s="54"/>
      <c r="BZ68" s="54"/>
      <c r="CA68" s="54"/>
      <c r="CB68" s="54"/>
      <c r="CC68" s="54"/>
      <c r="CD68" s="54"/>
      <c r="CE68" s="54"/>
      <c r="CF68" s="54"/>
      <c r="CG68" s="54"/>
      <c r="CH68" s="54"/>
      <c r="CI68" s="54"/>
      <c r="CJ68" s="54"/>
      <c r="CK68" s="54"/>
      <c r="CL68" s="54"/>
      <c r="CM68" s="54"/>
      <c r="CN68" s="54"/>
      <c r="CO68" s="54"/>
      <c r="CP68" s="54"/>
      <c r="CQ68" s="54"/>
      <c r="CR68" s="54"/>
      <c r="CS68" s="54"/>
      <c r="CT68" s="54"/>
      <c r="CU68" s="54"/>
      <c r="CV68" s="54"/>
      <c r="CW68" s="54"/>
      <c r="CX68" s="54"/>
      <c r="CY68" s="54"/>
      <c r="CZ68" s="54"/>
      <c r="DA68" s="54"/>
      <c r="DB68" s="54"/>
      <c r="DC68" s="54"/>
      <c r="DD68" s="54"/>
      <c r="DE68" s="54"/>
      <c r="DF68" s="54"/>
      <c r="DG68" s="54"/>
      <c r="DH68" s="54"/>
      <c r="DI68" s="54"/>
      <c r="DJ68" s="54"/>
      <c r="DK68" s="54"/>
      <c r="DL68" s="54"/>
      <c r="DM68" s="54"/>
      <c r="DN68" s="54"/>
      <c r="DO68" s="54"/>
      <c r="DP68" s="54"/>
      <c r="DQ68" s="54"/>
      <c r="DR68" s="54"/>
      <c r="DS68" s="54"/>
      <c r="DT68" s="54"/>
      <c r="DU68" s="54"/>
      <c r="DV68" s="54"/>
      <c r="DW68" s="54"/>
      <c r="DX68" s="54"/>
      <c r="DY68" s="54"/>
      <c r="DZ68" s="54"/>
      <c r="EA68" s="54"/>
      <c r="EB68" s="54"/>
      <c r="EC68" s="54"/>
      <c r="ED68" s="54"/>
      <c r="EE68" s="54"/>
      <c r="EF68" s="54"/>
      <c r="EG68" s="54"/>
      <c r="EH68" s="54"/>
      <c r="EI68" s="54"/>
      <c r="EJ68" s="54"/>
      <c r="EK68" s="54"/>
      <c r="EL68" s="54"/>
      <c r="EM68" s="54"/>
      <c r="EN68" s="54"/>
      <c r="EO68" s="54"/>
      <c r="EP68" s="54"/>
      <c r="EQ68" s="54"/>
      <c r="ER68" s="54"/>
      <c r="ES68" s="54"/>
      <c r="ET68" s="54"/>
      <c r="EU68" s="54"/>
      <c r="EV68" s="54"/>
      <c r="EW68" s="54"/>
      <c r="EX68" s="54"/>
      <c r="EY68" s="54"/>
      <c r="EZ68" s="54"/>
      <c r="FA68" s="54"/>
      <c r="FB68" s="54"/>
      <c r="FC68" s="54"/>
      <c r="FD68" s="54"/>
      <c r="FE68" s="54"/>
      <c r="FF68" s="54"/>
      <c r="FG68" s="54"/>
      <c r="FH68" s="54"/>
      <c r="FI68" s="54"/>
      <c r="FJ68" s="54"/>
      <c r="FK68" s="54"/>
      <c r="FL68" s="54"/>
      <c r="FM68" s="54"/>
      <c r="FN68" s="54"/>
      <c r="FO68" s="54"/>
      <c r="FP68" s="54"/>
      <c r="FQ68" s="54"/>
      <c r="FR68" s="54"/>
      <c r="FS68" s="54"/>
      <c r="FT68" s="54"/>
      <c r="FU68" s="54"/>
      <c r="FV68" s="54"/>
      <c r="FW68" s="54"/>
      <c r="FX68" s="54"/>
      <c r="FY68" s="54"/>
      <c r="FZ68" s="54"/>
      <c r="GA68" s="54"/>
      <c r="GB68" s="54"/>
      <c r="GC68" s="54"/>
      <c r="GD68" s="54"/>
      <c r="GE68" s="54"/>
      <c r="GF68" s="54"/>
      <c r="GG68" s="54"/>
      <c r="GH68" s="54"/>
      <c r="GI68" s="54"/>
      <c r="GJ68" s="54"/>
      <c r="GK68" s="54"/>
      <c r="GL68" s="54"/>
      <c r="GM68" s="54"/>
      <c r="GN68" s="54"/>
    </row>
    <row r="69" spans="1:196" x14ac:dyDescent="0.25">
      <c r="B69" s="15"/>
    </row>
    <row r="70" spans="1:196" x14ac:dyDescent="0.25">
      <c r="A70" s="14"/>
      <c r="B70" s="15"/>
    </row>
    <row r="71" spans="1:196" x14ac:dyDescent="0.25">
      <c r="A71" s="14" t="s">
        <v>56</v>
      </c>
      <c r="B71" s="15"/>
    </row>
    <row r="72" spans="1:196" x14ac:dyDescent="0.25">
      <c r="A72" t="s">
        <v>57</v>
      </c>
      <c r="B72" s="15"/>
    </row>
    <row r="73" spans="1:196" x14ac:dyDescent="0.25">
      <c r="A73" t="s">
        <v>58</v>
      </c>
      <c r="B73" s="15"/>
    </row>
    <row r="74" spans="1:196" x14ac:dyDescent="0.25">
      <c r="A74" t="s">
        <v>59</v>
      </c>
      <c r="B74" s="15"/>
    </row>
    <row r="75" spans="1:196" x14ac:dyDescent="0.25">
      <c r="B75" s="15"/>
    </row>
    <row r="76" spans="1:196" x14ac:dyDescent="0.25">
      <c r="A76" t="s">
        <v>69</v>
      </c>
      <c r="B76" s="15"/>
    </row>
    <row r="77" spans="1:196" x14ac:dyDescent="0.25">
      <c r="A77" t="s">
        <v>60</v>
      </c>
    </row>
    <row r="79" spans="1:196" x14ac:dyDescent="0.25">
      <c r="A79" t="s">
        <v>70</v>
      </c>
    </row>
    <row r="80" spans="1:196" x14ac:dyDescent="0.25">
      <c r="A80" t="s">
        <v>75</v>
      </c>
      <c r="B80" s="15"/>
    </row>
  </sheetData>
  <conditionalFormatting sqref="C62:GM67">
    <cfRule type="cellIs" dxfId="1" priority="2" operator="lessThan">
      <formula>10</formula>
    </cfRule>
  </conditionalFormatting>
  <conditionalFormatting sqref="GN62:GN67">
    <cfRule type="cellIs" dxfId="0" priority="1" operator="lessThan">
      <formula>10</formula>
    </cfRule>
  </conditionalFormatting>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E9B24B-A40A-441D-9BD7-CA3B51338C77}">
  <dimension ref="A1:BF80"/>
  <sheetViews>
    <sheetView zoomScale="90" zoomScaleNormal="90" workbookViewId="0">
      <selection activeCell="B82" sqref="B82"/>
    </sheetView>
  </sheetViews>
  <sheetFormatPr defaultColWidth="8.85546875" defaultRowHeight="15" x14ac:dyDescent="0.25"/>
  <cols>
    <col min="1" max="1" width="5.5703125" customWidth="1"/>
    <col min="2" max="2" width="40.5703125" bestFit="1" customWidth="1"/>
    <col min="3" max="19" width="11.140625" bestFit="1" customWidth="1"/>
  </cols>
  <sheetData>
    <row r="1" spans="1:58" s="3" customFormat="1" ht="15.75" x14ac:dyDescent="0.25">
      <c r="A1" s="16" t="s">
        <v>61</v>
      </c>
      <c r="B1" s="16"/>
      <c r="C1" s="16"/>
      <c r="D1" s="16"/>
      <c r="E1" s="16"/>
      <c r="F1" s="16"/>
      <c r="G1" s="16"/>
      <c r="H1" s="16"/>
      <c r="I1" s="16"/>
      <c r="J1" s="16"/>
      <c r="K1" s="16"/>
      <c r="L1" s="16"/>
      <c r="M1" s="16"/>
      <c r="N1" s="16"/>
      <c r="O1" s="16"/>
      <c r="P1" s="16"/>
      <c r="Q1" s="16"/>
      <c r="R1" s="16"/>
      <c r="S1" s="16"/>
    </row>
    <row r="2" spans="1:58" s="3" customFormat="1" ht="15.75" x14ac:dyDescent="0.25">
      <c r="A2" s="17" t="s">
        <v>1</v>
      </c>
      <c r="B2" s="17"/>
      <c r="C2" s="17"/>
      <c r="D2" s="17"/>
      <c r="E2" s="17"/>
      <c r="F2" s="17"/>
      <c r="G2" s="17"/>
      <c r="H2" s="17"/>
      <c r="I2" s="17"/>
      <c r="J2" s="17"/>
      <c r="K2" s="17"/>
      <c r="L2" s="17"/>
      <c r="M2" s="17"/>
      <c r="N2" s="17"/>
      <c r="O2" s="17"/>
      <c r="P2" s="17"/>
      <c r="Q2" s="17"/>
      <c r="R2" s="17"/>
      <c r="S2" s="17"/>
    </row>
    <row r="3" spans="1:58" s="3" customFormat="1" ht="15.75" x14ac:dyDescent="0.25">
      <c r="A3" s="5" t="s">
        <v>62</v>
      </c>
      <c r="B3" s="5"/>
      <c r="C3" s="5"/>
      <c r="D3" s="5"/>
      <c r="E3" s="5"/>
      <c r="F3" s="5"/>
      <c r="G3" s="5"/>
      <c r="H3" s="5"/>
      <c r="I3" s="5"/>
      <c r="J3" s="5"/>
      <c r="K3" s="5"/>
      <c r="L3" s="5"/>
      <c r="M3" s="5"/>
      <c r="N3" s="5"/>
      <c r="O3" s="5"/>
      <c r="P3" s="5"/>
      <c r="Q3" s="5"/>
      <c r="R3" s="5"/>
      <c r="S3" s="5"/>
    </row>
    <row r="4" spans="1:58" s="3" customFormat="1" ht="15.75" x14ac:dyDescent="0.25">
      <c r="A4" s="8"/>
      <c r="B4" s="8"/>
      <c r="C4" s="8"/>
      <c r="D4" s="8"/>
      <c r="E4" s="8"/>
      <c r="F4" s="8"/>
      <c r="G4" s="8"/>
      <c r="H4" s="8"/>
      <c r="M4" s="8"/>
      <c r="N4" s="18"/>
      <c r="R4" s="18"/>
      <c r="S4" s="18" t="s">
        <v>76</v>
      </c>
    </row>
    <row r="5" spans="1:58" s="3" customFormat="1" ht="15.75" x14ac:dyDescent="0.25">
      <c r="A5" s="19"/>
      <c r="B5" s="20"/>
      <c r="C5" s="20">
        <v>40179</v>
      </c>
      <c r="D5" s="20">
        <v>40544</v>
      </c>
      <c r="E5" s="20">
        <v>40909</v>
      </c>
      <c r="F5" s="20">
        <v>41275</v>
      </c>
      <c r="G5" s="20">
        <v>41640</v>
      </c>
      <c r="H5" s="20">
        <v>42005</v>
      </c>
      <c r="I5" s="20">
        <v>42370</v>
      </c>
      <c r="J5" s="20">
        <v>42736</v>
      </c>
      <c r="K5" s="20">
        <v>43101</v>
      </c>
      <c r="L5" s="20">
        <v>43466</v>
      </c>
      <c r="M5" s="20">
        <v>43831</v>
      </c>
      <c r="N5" s="20">
        <v>44197</v>
      </c>
      <c r="O5" s="20">
        <v>44562</v>
      </c>
      <c r="P5" s="20">
        <v>44927</v>
      </c>
      <c r="Q5" s="20">
        <v>45292</v>
      </c>
      <c r="R5" s="20">
        <v>45658</v>
      </c>
      <c r="S5" s="20">
        <v>46023</v>
      </c>
    </row>
    <row r="6" spans="1:58" x14ac:dyDescent="0.25">
      <c r="A6" s="9"/>
      <c r="B6" s="9" t="s">
        <v>3</v>
      </c>
      <c r="C6" s="11" t="s">
        <v>4</v>
      </c>
      <c r="D6" s="11" t="s">
        <v>4</v>
      </c>
      <c r="E6" s="11" t="s">
        <v>4</v>
      </c>
      <c r="F6" s="11" t="s">
        <v>4</v>
      </c>
      <c r="G6" s="11" t="s">
        <v>4</v>
      </c>
      <c r="H6" s="11" t="s">
        <v>4</v>
      </c>
      <c r="I6" s="11" t="s">
        <v>4</v>
      </c>
      <c r="J6" s="11" t="s">
        <v>4</v>
      </c>
      <c r="K6" s="11" t="s">
        <v>4</v>
      </c>
      <c r="L6" s="11" t="s">
        <v>4</v>
      </c>
      <c r="M6" s="11" t="s">
        <v>4</v>
      </c>
      <c r="N6" s="11" t="s">
        <v>4</v>
      </c>
      <c r="O6" s="11" t="s">
        <v>4</v>
      </c>
      <c r="P6" s="11" t="s">
        <v>4</v>
      </c>
      <c r="Q6" s="11" t="s">
        <v>4</v>
      </c>
      <c r="R6" s="11" t="s">
        <v>4</v>
      </c>
      <c r="S6" s="11"/>
    </row>
    <row r="7" spans="1:58" x14ac:dyDescent="0.25">
      <c r="A7" s="9"/>
      <c r="B7" s="9"/>
      <c r="C7" s="21"/>
      <c r="D7" s="21"/>
      <c r="E7" s="21"/>
      <c r="F7" s="21"/>
      <c r="G7" s="21"/>
      <c r="H7" s="21"/>
      <c r="I7" s="21"/>
      <c r="J7" s="21"/>
      <c r="K7" s="21"/>
      <c r="L7" s="21"/>
      <c r="M7" s="21"/>
      <c r="N7" s="21"/>
      <c r="O7" s="21"/>
      <c r="P7" s="21"/>
      <c r="Q7" s="21"/>
      <c r="R7" s="21"/>
      <c r="S7" s="21"/>
    </row>
    <row r="8" spans="1:58" x14ac:dyDescent="0.25">
      <c r="A8" s="9" t="s">
        <v>5</v>
      </c>
      <c r="B8" s="9"/>
      <c r="C8" s="27">
        <v>1494181.9245</v>
      </c>
      <c r="D8" s="27">
        <v>1438549.2505000001</v>
      </c>
      <c r="E8" s="27">
        <v>1457958.1105000004</v>
      </c>
      <c r="F8" s="27">
        <v>1536714.8825000001</v>
      </c>
      <c r="G8" s="27">
        <v>1680620.7765000004</v>
      </c>
      <c r="H8" s="27">
        <v>1946917.5860000001</v>
      </c>
      <c r="I8" s="27">
        <v>2229382.7140999995</v>
      </c>
      <c r="J8" s="27">
        <v>2469941.9832999995</v>
      </c>
      <c r="K8" s="27">
        <v>2815826.1578999995</v>
      </c>
      <c r="L8" s="27">
        <v>3233867.3539</v>
      </c>
      <c r="M8" s="27">
        <v>1484968.7250999999</v>
      </c>
      <c r="N8" s="27">
        <v>2124848.7160999998</v>
      </c>
      <c r="O8" s="27">
        <v>3833024.2164000007</v>
      </c>
      <c r="P8" s="27">
        <v>4615121.1712999996</v>
      </c>
      <c r="Q8" s="27">
        <v>4751653.3072999986</v>
      </c>
      <c r="R8" s="27">
        <v>4978794.7582000019</v>
      </c>
      <c r="S8" s="27">
        <v>727270.21250000002</v>
      </c>
    </row>
    <row r="9" spans="1:58" x14ac:dyDescent="0.25">
      <c r="A9" s="9"/>
      <c r="B9" s="9"/>
      <c r="C9" s="11"/>
      <c r="D9" s="11"/>
      <c r="E9" s="11"/>
      <c r="F9" s="11"/>
      <c r="G9" s="11"/>
      <c r="H9" s="11"/>
      <c r="I9" s="11"/>
      <c r="J9" s="11"/>
      <c r="K9" s="11"/>
      <c r="L9" s="11"/>
      <c r="M9" s="11"/>
      <c r="N9" s="11"/>
      <c r="O9" s="11"/>
      <c r="P9" s="11"/>
      <c r="Q9" s="39"/>
      <c r="R9" s="39"/>
      <c r="S9" s="39"/>
      <c r="T9" s="38"/>
      <c r="U9" s="38"/>
      <c r="V9" s="38"/>
      <c r="W9" s="38"/>
      <c r="X9" s="38"/>
      <c r="Y9" s="38"/>
      <c r="Z9" s="38"/>
      <c r="AA9" s="38"/>
      <c r="AB9" s="38"/>
      <c r="AC9" s="38"/>
      <c r="AF9" s="46"/>
      <c r="AG9" s="46"/>
      <c r="AH9" s="46"/>
      <c r="AI9" s="46"/>
      <c r="AJ9" s="46"/>
      <c r="AK9" s="46"/>
      <c r="AL9" s="46"/>
      <c r="AM9" s="46"/>
      <c r="AN9" s="46"/>
      <c r="AO9" s="46"/>
      <c r="AP9" s="46"/>
      <c r="AQ9" s="46"/>
      <c r="AR9" s="46"/>
    </row>
    <row r="10" spans="1:58" x14ac:dyDescent="0.25">
      <c r="A10" s="9" t="s">
        <v>6</v>
      </c>
      <c r="B10" s="9"/>
      <c r="C10" s="11"/>
      <c r="D10" s="11"/>
      <c r="E10" s="11"/>
      <c r="F10" s="11"/>
      <c r="G10" s="11"/>
      <c r="H10" s="11"/>
      <c r="I10" s="11"/>
      <c r="J10" s="11"/>
      <c r="K10" s="11"/>
      <c r="L10" s="11"/>
      <c r="M10" s="11"/>
      <c r="N10" s="11"/>
      <c r="O10" s="11"/>
      <c r="P10" s="11"/>
      <c r="Q10" s="11"/>
      <c r="R10" s="11"/>
      <c r="S10" s="11"/>
      <c r="AF10" s="46"/>
      <c r="AG10" s="46"/>
      <c r="AH10" s="46"/>
      <c r="AI10" s="46"/>
      <c r="AJ10" s="46"/>
      <c r="AK10" s="46"/>
      <c r="AL10" s="46"/>
      <c r="AM10" s="46"/>
      <c r="AN10" s="46"/>
      <c r="AO10" s="46"/>
      <c r="AP10" s="46"/>
      <c r="AQ10" s="46"/>
      <c r="AR10" s="46"/>
    </row>
    <row r="11" spans="1:58" x14ac:dyDescent="0.25">
      <c r="A11" s="9"/>
      <c r="B11" s="9" t="s">
        <v>7</v>
      </c>
      <c r="C11" s="40" t="s">
        <v>67</v>
      </c>
      <c r="D11" s="40" t="s">
        <v>67</v>
      </c>
      <c r="E11" s="40" t="s">
        <v>67</v>
      </c>
      <c r="F11" s="40" t="s">
        <v>67</v>
      </c>
      <c r="G11" s="40" t="s">
        <v>67</v>
      </c>
      <c r="H11" s="40" t="s">
        <v>67</v>
      </c>
      <c r="I11" s="40" t="s">
        <v>67</v>
      </c>
      <c r="J11" s="40">
        <v>14352.963299999999</v>
      </c>
      <c r="K11" s="40">
        <v>18092.648299999997</v>
      </c>
      <c r="L11" s="40">
        <v>18090.746000000003</v>
      </c>
      <c r="M11" s="40">
        <v>10973.324200000001</v>
      </c>
      <c r="N11" s="40">
        <v>16646.0101</v>
      </c>
      <c r="O11" s="40">
        <v>22135.163700000001</v>
      </c>
      <c r="P11" s="40">
        <v>23473.761200000004</v>
      </c>
      <c r="Q11" s="40">
        <v>22304.329999999998</v>
      </c>
      <c r="R11" s="40">
        <v>24263.306200000003</v>
      </c>
      <c r="S11" s="40">
        <v>2498.9205999999999</v>
      </c>
      <c r="AF11" s="46"/>
      <c r="AG11" s="46"/>
      <c r="AH11" s="46"/>
      <c r="AI11" s="46"/>
      <c r="AJ11" s="46"/>
      <c r="AK11" s="46"/>
      <c r="AL11" s="46"/>
      <c r="AM11" s="46"/>
      <c r="AN11" s="46"/>
      <c r="AO11" s="46"/>
      <c r="AP11" s="46"/>
      <c r="AQ11" s="46"/>
      <c r="AR11" s="46"/>
    </row>
    <row r="12" spans="1:58" x14ac:dyDescent="0.25">
      <c r="A12" s="9"/>
      <c r="B12" s="9" t="s">
        <v>8</v>
      </c>
      <c r="C12" s="40" t="s">
        <v>67</v>
      </c>
      <c r="D12" s="40" t="s">
        <v>67</v>
      </c>
      <c r="E12" s="40" t="s">
        <v>67</v>
      </c>
      <c r="F12" s="40" t="s">
        <v>67</v>
      </c>
      <c r="G12" s="40" t="s">
        <v>67</v>
      </c>
      <c r="H12" s="40" t="s">
        <v>67</v>
      </c>
      <c r="I12" s="40" t="s">
        <v>67</v>
      </c>
      <c r="J12" s="40">
        <v>8166.9578000000001</v>
      </c>
      <c r="K12" s="40">
        <v>16905.271499999999</v>
      </c>
      <c r="L12" s="40">
        <v>21336.551700000004</v>
      </c>
      <c r="M12" s="40">
        <v>15510.756599999999</v>
      </c>
      <c r="N12" s="40">
        <v>26371.099200000004</v>
      </c>
      <c r="O12" s="40">
        <v>35213.7209</v>
      </c>
      <c r="P12" s="40">
        <v>36916.560000000005</v>
      </c>
      <c r="Q12" s="40">
        <v>38751.406000000003</v>
      </c>
      <c r="R12" s="40">
        <v>44594.296000000002</v>
      </c>
      <c r="S12" s="40">
        <v>5758.3964999999989</v>
      </c>
      <c r="AF12" s="46"/>
      <c r="AG12" s="46"/>
      <c r="AH12" s="46"/>
      <c r="AI12" s="46"/>
      <c r="AJ12" s="46"/>
      <c r="AK12" s="46"/>
      <c r="AL12" s="46"/>
      <c r="AM12" s="46"/>
      <c r="AN12" s="46"/>
      <c r="AO12" s="46"/>
      <c r="AP12" s="46"/>
      <c r="AQ12" s="46"/>
      <c r="AR12" s="46"/>
      <c r="AT12" s="46"/>
      <c r="AU12" s="46"/>
      <c r="AV12" s="46"/>
      <c r="AW12" s="46"/>
      <c r="AX12" s="46"/>
      <c r="AY12" s="46"/>
      <c r="AZ12" s="46"/>
      <c r="BA12" s="46"/>
      <c r="BB12" s="46"/>
      <c r="BC12" s="46"/>
      <c r="BD12" s="46"/>
      <c r="BE12" s="46"/>
      <c r="BF12" s="46"/>
    </row>
    <row r="13" spans="1:58" x14ac:dyDescent="0.25">
      <c r="A13" s="9"/>
      <c r="B13" s="9" t="s">
        <v>9</v>
      </c>
      <c r="C13" s="40">
        <v>17625.991999999998</v>
      </c>
      <c r="D13" s="40">
        <v>16807.446999999996</v>
      </c>
      <c r="E13" s="40">
        <v>17525.841</v>
      </c>
      <c r="F13" s="40">
        <v>17581.495500000001</v>
      </c>
      <c r="G13" s="40">
        <v>19389.551000000003</v>
      </c>
      <c r="H13" s="40">
        <v>21848.663000000004</v>
      </c>
      <c r="I13" s="40">
        <v>24612.875899999999</v>
      </c>
      <c r="J13" s="40">
        <v>26555.024600000001</v>
      </c>
      <c r="K13" s="40">
        <v>27616.254400000005</v>
      </c>
      <c r="L13" s="40">
        <v>29098.929700000004</v>
      </c>
      <c r="M13" s="40">
        <v>22745.877100000005</v>
      </c>
      <c r="N13" s="40">
        <v>34944.075499999992</v>
      </c>
      <c r="O13" s="40">
        <v>39856.904600000002</v>
      </c>
      <c r="P13" s="40">
        <v>43589.743500000011</v>
      </c>
      <c r="Q13" s="40">
        <v>45754.606500000002</v>
      </c>
      <c r="R13" s="40">
        <v>49960.830499999996</v>
      </c>
      <c r="S13" s="40">
        <v>4351.0730000000003</v>
      </c>
      <c r="AF13" s="46"/>
      <c r="AG13" s="46"/>
      <c r="AH13" s="46"/>
      <c r="AI13" s="46"/>
      <c r="AJ13" s="46"/>
      <c r="AK13" s="46"/>
      <c r="AL13" s="46"/>
      <c r="AM13" s="46"/>
      <c r="AN13" s="46"/>
      <c r="AO13" s="46"/>
      <c r="AP13" s="46"/>
      <c r="AQ13" s="46"/>
      <c r="AR13" s="46"/>
      <c r="AT13" s="46"/>
      <c r="AU13" s="46"/>
      <c r="AV13" s="46"/>
      <c r="AW13" s="46"/>
      <c r="AX13" s="46"/>
      <c r="AY13" s="46"/>
      <c r="AZ13" s="46"/>
      <c r="BA13" s="46"/>
      <c r="BB13" s="46"/>
      <c r="BC13" s="46"/>
      <c r="BD13" s="46"/>
      <c r="BE13" s="46"/>
      <c r="BF13" s="46"/>
    </row>
    <row r="14" spans="1:58" ht="14.85" customHeight="1" x14ac:dyDescent="0.25">
      <c r="A14" s="9"/>
      <c r="B14" s="9" t="s">
        <v>10</v>
      </c>
      <c r="C14" s="40" t="s">
        <v>67</v>
      </c>
      <c r="D14" s="40" t="s">
        <v>67</v>
      </c>
      <c r="E14" s="40" t="s">
        <v>67</v>
      </c>
      <c r="F14" s="40" t="s">
        <v>67</v>
      </c>
      <c r="G14" s="40" t="s">
        <v>67</v>
      </c>
      <c r="H14" s="40" t="s">
        <v>67</v>
      </c>
      <c r="I14" s="40" t="s">
        <v>67</v>
      </c>
      <c r="J14" s="40" t="s">
        <v>67</v>
      </c>
      <c r="K14" s="40" t="s">
        <v>67</v>
      </c>
      <c r="L14" s="40">
        <v>3254.681700000001</v>
      </c>
      <c r="M14" s="40">
        <v>12182.577600000002</v>
      </c>
      <c r="N14" s="40">
        <v>25646.157900000002</v>
      </c>
      <c r="O14" s="40">
        <v>33461.819100000001</v>
      </c>
      <c r="P14" s="40">
        <v>34454.522500000006</v>
      </c>
      <c r="Q14" s="40">
        <v>29501.709000000003</v>
      </c>
      <c r="R14" s="40">
        <v>34106.451499999996</v>
      </c>
      <c r="S14" s="40">
        <v>4160.3335000000006</v>
      </c>
      <c r="AF14" s="46"/>
      <c r="AG14" s="46"/>
      <c r="AH14" s="46"/>
      <c r="AI14" s="46"/>
      <c r="AJ14" s="46"/>
      <c r="AK14" s="46"/>
      <c r="AL14" s="46"/>
      <c r="AM14" s="46"/>
      <c r="AN14" s="46"/>
      <c r="AO14" s="46"/>
      <c r="AP14" s="46"/>
      <c r="AQ14" s="46"/>
      <c r="AR14" s="46"/>
      <c r="AT14" s="46"/>
      <c r="AU14" s="46"/>
      <c r="AV14" s="46"/>
      <c r="AW14" s="46"/>
      <c r="AX14" s="46"/>
      <c r="AY14" s="46"/>
      <c r="AZ14" s="46"/>
      <c r="BA14" s="46"/>
      <c r="BB14" s="46"/>
      <c r="BC14" s="46"/>
      <c r="BD14" s="46"/>
      <c r="BE14" s="46"/>
      <c r="BF14" s="46"/>
    </row>
    <row r="15" spans="1:58" x14ac:dyDescent="0.25">
      <c r="A15" s="9"/>
      <c r="B15" s="9" t="s">
        <v>11</v>
      </c>
      <c r="C15" s="40">
        <v>32296.875</v>
      </c>
      <c r="D15" s="40">
        <v>31770.082999999999</v>
      </c>
      <c r="E15" s="40">
        <v>31821.991499999996</v>
      </c>
      <c r="F15" s="40">
        <v>33340.140999999996</v>
      </c>
      <c r="G15" s="40">
        <v>36587.707499999997</v>
      </c>
      <c r="H15" s="40">
        <v>44308.5645</v>
      </c>
      <c r="I15" s="40">
        <v>50508.552499999998</v>
      </c>
      <c r="J15" s="40">
        <v>52699.148900000007</v>
      </c>
      <c r="K15" s="40">
        <v>59086.679600000003</v>
      </c>
      <c r="L15" s="40">
        <v>72608.890600000013</v>
      </c>
      <c r="M15" s="40">
        <v>53002.038399999998</v>
      </c>
      <c r="N15" s="40">
        <v>73975.627500000002</v>
      </c>
      <c r="O15" s="40">
        <v>97904.939899999983</v>
      </c>
      <c r="P15" s="40">
        <v>98737.8177</v>
      </c>
      <c r="Q15" s="40">
        <v>112386.0442</v>
      </c>
      <c r="R15" s="40">
        <v>122553.00480000002</v>
      </c>
      <c r="S15" s="40">
        <v>12755.490600000003</v>
      </c>
      <c r="AF15" s="46"/>
      <c r="AG15" s="46"/>
      <c r="AH15" s="46"/>
      <c r="AI15" s="46"/>
      <c r="AJ15" s="46"/>
      <c r="AK15" s="46"/>
      <c r="AL15" s="46"/>
      <c r="AM15" s="46"/>
      <c r="AN15" s="46"/>
      <c r="AO15" s="46"/>
      <c r="AP15" s="46"/>
      <c r="AQ15" s="46"/>
      <c r="AR15" s="46"/>
      <c r="AT15" s="46"/>
      <c r="AU15" s="46"/>
      <c r="AV15" s="46"/>
      <c r="AW15" s="46"/>
      <c r="AX15" s="46"/>
      <c r="AY15" s="46"/>
      <c r="AZ15" s="46"/>
      <c r="BA15" s="46"/>
      <c r="BB15" s="46"/>
      <c r="BC15" s="46"/>
      <c r="BD15" s="46"/>
      <c r="BE15" s="46"/>
      <c r="BF15" s="46"/>
    </row>
    <row r="16" spans="1:58" x14ac:dyDescent="0.25">
      <c r="A16" s="9"/>
      <c r="B16" s="9" t="s">
        <v>12</v>
      </c>
      <c r="C16" s="40">
        <v>9674.9215000000004</v>
      </c>
      <c r="D16" s="40">
        <v>8418.8755000000001</v>
      </c>
      <c r="E16" s="40">
        <v>9086.1220000000012</v>
      </c>
      <c r="F16" s="40">
        <v>9253.6004999999986</v>
      </c>
      <c r="G16" s="40">
        <v>11082.443499999999</v>
      </c>
      <c r="H16" s="40">
        <v>13760.076499999999</v>
      </c>
      <c r="I16" s="40">
        <v>16695.1859</v>
      </c>
      <c r="J16" s="40">
        <v>18326.044499999996</v>
      </c>
      <c r="K16" s="40">
        <v>19429.339500000002</v>
      </c>
      <c r="L16" s="40">
        <v>26371.618400000007</v>
      </c>
      <c r="M16" s="40">
        <v>18852.590099999998</v>
      </c>
      <c r="N16" s="40">
        <v>29545.165700000001</v>
      </c>
      <c r="O16" s="40">
        <v>37320.451299999993</v>
      </c>
      <c r="P16" s="40">
        <v>39580.568400000004</v>
      </c>
      <c r="Q16" s="40">
        <v>43851.917700000005</v>
      </c>
      <c r="R16" s="40">
        <v>51296.650500000003</v>
      </c>
      <c r="S16" s="40">
        <v>6438.6965000000018</v>
      </c>
      <c r="AF16" s="46"/>
      <c r="AG16" s="46"/>
      <c r="AH16" s="46"/>
      <c r="AI16" s="46"/>
      <c r="AJ16" s="46"/>
      <c r="AK16" s="46"/>
      <c r="AL16" s="46"/>
      <c r="AM16" s="46"/>
      <c r="AN16" s="46"/>
      <c r="AO16" s="46"/>
      <c r="AP16" s="46"/>
      <c r="AQ16" s="46"/>
      <c r="AR16" s="46"/>
      <c r="AT16" s="46"/>
      <c r="AU16" s="46"/>
      <c r="AV16" s="46"/>
      <c r="AW16" s="46"/>
      <c r="AX16" s="46"/>
      <c r="AY16" s="46"/>
      <c r="AZ16" s="46"/>
      <c r="BA16" s="46"/>
      <c r="BB16" s="46"/>
      <c r="BC16" s="46"/>
      <c r="BD16" s="46"/>
      <c r="BE16" s="46"/>
      <c r="BF16" s="46"/>
    </row>
    <row r="17" spans="1:58" x14ac:dyDescent="0.25">
      <c r="A17" s="9"/>
      <c r="B17" s="9" t="s">
        <v>13</v>
      </c>
      <c r="C17" s="40">
        <v>104782.70150000001</v>
      </c>
      <c r="D17" s="40">
        <v>106001.841</v>
      </c>
      <c r="E17" s="40">
        <v>102853.671</v>
      </c>
      <c r="F17" s="40">
        <v>112758.26199999999</v>
      </c>
      <c r="G17" s="40">
        <v>116463.49149999997</v>
      </c>
      <c r="H17" s="40">
        <v>135199.85649999999</v>
      </c>
      <c r="I17" s="40">
        <v>165352.45039999997</v>
      </c>
      <c r="J17" s="40">
        <v>184380.52530000004</v>
      </c>
      <c r="K17" s="40">
        <v>209938.90850000002</v>
      </c>
      <c r="L17" s="40">
        <v>225910.3431</v>
      </c>
      <c r="M17" s="40">
        <v>76725.976899999994</v>
      </c>
      <c r="N17" s="40">
        <v>136098.21609999999</v>
      </c>
      <c r="O17" s="40">
        <v>260398.49220000004</v>
      </c>
      <c r="P17" s="40">
        <v>304499.10009999998</v>
      </c>
      <c r="Q17" s="40">
        <v>307194.23639999999</v>
      </c>
      <c r="R17" s="40">
        <v>328020.16099999996</v>
      </c>
      <c r="S17" s="40">
        <v>28662.173500000001</v>
      </c>
      <c r="AF17" s="46"/>
      <c r="AG17" s="46"/>
      <c r="AH17" s="46"/>
      <c r="AI17" s="46"/>
      <c r="AJ17" s="46"/>
      <c r="AK17" s="46"/>
      <c r="AL17" s="46"/>
      <c r="AM17" s="46"/>
      <c r="AN17" s="46"/>
      <c r="AO17" s="46"/>
      <c r="AP17" s="46"/>
      <c r="AQ17" s="46"/>
      <c r="AR17" s="46"/>
      <c r="AT17" s="46"/>
      <c r="AU17" s="46"/>
      <c r="AV17" s="46"/>
      <c r="AW17" s="46"/>
      <c r="AX17" s="46"/>
      <c r="AY17" s="46"/>
      <c r="AZ17" s="46"/>
      <c r="BA17" s="46"/>
      <c r="BB17" s="46"/>
      <c r="BC17" s="46"/>
      <c r="BD17" s="46"/>
      <c r="BE17" s="46"/>
      <c r="BF17" s="46"/>
    </row>
    <row r="18" spans="1:58" ht="16.350000000000001" customHeight="1" x14ac:dyDescent="0.25">
      <c r="A18" s="9"/>
      <c r="B18" s="9" t="s">
        <v>14</v>
      </c>
      <c r="C18" s="40">
        <v>12293.739000000001</v>
      </c>
      <c r="D18" s="40">
        <v>12071.040500000001</v>
      </c>
      <c r="E18" s="40">
        <v>11923.732000000002</v>
      </c>
      <c r="F18" s="40" t="s">
        <v>68</v>
      </c>
      <c r="G18" s="40" t="s">
        <v>68</v>
      </c>
      <c r="H18" s="40" t="s">
        <v>68</v>
      </c>
      <c r="I18" s="40" t="s">
        <v>68</v>
      </c>
      <c r="J18" s="40" t="s">
        <v>68</v>
      </c>
      <c r="K18" s="40">
        <v>34831.616700000006</v>
      </c>
      <c r="L18" s="40">
        <v>48349.1567</v>
      </c>
      <c r="M18" s="40">
        <v>20640.820599999999</v>
      </c>
      <c r="N18" s="40">
        <v>34857.064699999995</v>
      </c>
      <c r="O18" s="40">
        <v>54429.997199999998</v>
      </c>
      <c r="P18" s="40">
        <v>56061.11099999999</v>
      </c>
      <c r="Q18" s="40">
        <v>57862.219499999999</v>
      </c>
      <c r="R18" s="40">
        <v>65334.8675</v>
      </c>
      <c r="S18" s="40">
        <v>7672.0069999999996</v>
      </c>
      <c r="AF18" s="46"/>
      <c r="AG18" s="46"/>
      <c r="AH18" s="46"/>
      <c r="AI18" s="46"/>
      <c r="AJ18" s="46"/>
      <c r="AK18" s="46"/>
      <c r="AL18" s="46"/>
      <c r="AM18" s="46"/>
      <c r="AN18" s="46"/>
      <c r="AO18" s="46"/>
      <c r="AP18" s="46"/>
      <c r="AQ18" s="46"/>
      <c r="AR18" s="46"/>
      <c r="AT18" s="46"/>
      <c r="AU18" s="46"/>
      <c r="AV18" s="46"/>
      <c r="AW18" s="46"/>
      <c r="AX18" s="46"/>
      <c r="AY18" s="46"/>
      <c r="AZ18" s="46"/>
      <c r="BA18" s="46"/>
      <c r="BB18" s="46"/>
      <c r="BC18" s="46"/>
      <c r="BD18" s="46"/>
      <c r="BE18" s="46"/>
      <c r="BF18" s="46"/>
    </row>
    <row r="19" spans="1:58" x14ac:dyDescent="0.25">
      <c r="A19" s="9"/>
      <c r="B19" s="9" t="s">
        <v>73</v>
      </c>
      <c r="C19" s="40">
        <v>15880.8655</v>
      </c>
      <c r="D19" s="40">
        <v>16509.637500000001</v>
      </c>
      <c r="E19" s="40">
        <v>11599.075500000001</v>
      </c>
      <c r="F19" s="40">
        <v>22139.500999999997</v>
      </c>
      <c r="G19" s="40">
        <v>22598.234500000002</v>
      </c>
      <c r="H19" s="40">
        <v>41300.724499999997</v>
      </c>
      <c r="I19" s="40">
        <v>53222.473300000005</v>
      </c>
      <c r="J19" s="40">
        <v>60880.448300000004</v>
      </c>
      <c r="K19" s="40">
        <v>65821.395900000003</v>
      </c>
      <c r="L19" s="40">
        <v>76474.546199999997</v>
      </c>
      <c r="M19" s="40">
        <v>54973.2215</v>
      </c>
      <c r="N19" s="40">
        <v>90818.971499999985</v>
      </c>
      <c r="O19" s="40">
        <v>120893.163</v>
      </c>
      <c r="P19" s="40">
        <v>140391.95810000002</v>
      </c>
      <c r="Q19" s="40">
        <v>133527.1257</v>
      </c>
      <c r="R19" s="40">
        <v>146300.2212</v>
      </c>
      <c r="S19" s="40">
        <v>15774.3024</v>
      </c>
      <c r="AF19" s="46"/>
      <c r="AG19" s="46"/>
      <c r="AH19" s="46"/>
      <c r="AI19" s="46"/>
      <c r="AJ19" s="46"/>
      <c r="AK19" s="46"/>
      <c r="AL19" s="46"/>
      <c r="AM19" s="46"/>
      <c r="AN19" s="46"/>
      <c r="AO19" s="46"/>
      <c r="AP19" s="46"/>
      <c r="AQ19" s="46"/>
      <c r="AR19" s="46"/>
      <c r="AT19" s="46"/>
      <c r="AU19" s="46"/>
      <c r="AV19" s="46"/>
      <c r="AW19" s="46"/>
      <c r="AX19" s="46"/>
      <c r="AY19" s="46"/>
      <c r="AZ19" s="46"/>
      <c r="BA19" s="46"/>
      <c r="BB19" s="46"/>
      <c r="BC19" s="46"/>
      <c r="BD19" s="46"/>
      <c r="BE19" s="46"/>
      <c r="BF19" s="46"/>
    </row>
    <row r="20" spans="1:58" x14ac:dyDescent="0.25">
      <c r="A20" s="9"/>
      <c r="B20" s="9"/>
      <c r="C20" s="40"/>
      <c r="D20" s="40"/>
      <c r="E20" s="40"/>
      <c r="F20" s="40"/>
      <c r="G20" s="40"/>
      <c r="H20" s="40"/>
      <c r="I20" s="40"/>
      <c r="J20" s="40"/>
      <c r="K20" s="40"/>
      <c r="L20" s="40"/>
      <c r="M20" s="40"/>
      <c r="N20" s="40"/>
      <c r="O20" s="40"/>
      <c r="P20" s="40"/>
      <c r="Q20" s="40"/>
      <c r="R20" s="40"/>
      <c r="S20" s="40"/>
      <c r="AF20" s="46"/>
      <c r="AG20" s="46"/>
      <c r="AH20" s="46"/>
      <c r="AI20" s="46"/>
      <c r="AJ20" s="46"/>
      <c r="AK20" s="46"/>
      <c r="AL20" s="46"/>
      <c r="AM20" s="46"/>
      <c r="AN20" s="46"/>
      <c r="AO20" s="46"/>
      <c r="AP20" s="46"/>
      <c r="AQ20" s="46"/>
      <c r="AR20" s="46"/>
      <c r="AT20" s="46"/>
      <c r="AU20" s="46"/>
      <c r="AV20" s="46"/>
      <c r="AW20" s="46"/>
      <c r="AX20" s="46"/>
      <c r="AY20" s="46"/>
      <c r="AZ20" s="46"/>
      <c r="BA20" s="46"/>
      <c r="BB20" s="46"/>
      <c r="BC20" s="46"/>
      <c r="BD20" s="46"/>
      <c r="BE20" s="46"/>
      <c r="BF20" s="46"/>
    </row>
    <row r="21" spans="1:58" ht="14.85" customHeight="1" x14ac:dyDescent="0.25">
      <c r="A21" s="9" t="s">
        <v>15</v>
      </c>
      <c r="B21" s="9"/>
      <c r="C21" s="40"/>
      <c r="D21" s="40"/>
      <c r="E21" s="40"/>
      <c r="F21" s="40"/>
      <c r="G21" s="40"/>
      <c r="H21" s="40"/>
      <c r="I21" s="40"/>
      <c r="J21" s="40"/>
      <c r="K21" s="40"/>
      <c r="L21" s="40"/>
      <c r="M21" s="40"/>
      <c r="N21" s="40"/>
      <c r="O21" s="40"/>
      <c r="P21" s="40"/>
      <c r="Q21" s="40"/>
      <c r="R21" s="40"/>
      <c r="S21" s="40"/>
      <c r="AF21" s="46"/>
      <c r="AG21" s="46"/>
      <c r="AH21" s="46"/>
      <c r="AI21" s="46"/>
      <c r="AJ21" s="46"/>
      <c r="AK21" s="46"/>
      <c r="AL21" s="46"/>
      <c r="AM21" s="46"/>
      <c r="AN21" s="46"/>
      <c r="AO21" s="46"/>
      <c r="AP21" s="46"/>
      <c r="AQ21" s="46"/>
      <c r="AR21" s="46"/>
      <c r="AT21" s="46"/>
      <c r="AU21" s="46"/>
      <c r="AV21" s="46"/>
      <c r="AW21" s="46"/>
      <c r="AX21" s="46"/>
      <c r="AY21" s="46"/>
      <c r="AZ21" s="46"/>
      <c r="BA21" s="46"/>
      <c r="BB21" s="46"/>
      <c r="BC21" s="46"/>
      <c r="BD21" s="46"/>
      <c r="BE21" s="46"/>
      <c r="BF21" s="46"/>
    </row>
    <row r="22" spans="1:58" ht="14.85" customHeight="1" x14ac:dyDescent="0.25">
      <c r="A22" s="9"/>
      <c r="B22" s="9" t="s">
        <v>16</v>
      </c>
      <c r="C22" s="40">
        <v>24069.264499999997</v>
      </c>
      <c r="D22" s="40">
        <v>21837.866000000002</v>
      </c>
      <c r="E22" s="40">
        <v>22161.414500000003</v>
      </c>
      <c r="F22" s="40">
        <v>22754.947</v>
      </c>
      <c r="G22" s="40">
        <v>24883.5785</v>
      </c>
      <c r="H22" s="40">
        <v>35746.119500000001</v>
      </c>
      <c r="I22" s="40">
        <v>42836.525900000001</v>
      </c>
      <c r="J22" s="40">
        <v>60191.784599999999</v>
      </c>
      <c r="K22" s="40">
        <v>67552.263400000011</v>
      </c>
      <c r="L22" s="40">
        <v>82955.29740000001</v>
      </c>
      <c r="M22" s="40">
        <v>30078.159100000004</v>
      </c>
      <c r="N22" s="40">
        <v>35330.513699999996</v>
      </c>
      <c r="O22" s="40">
        <v>77406.216099999991</v>
      </c>
      <c r="P22" s="40">
        <v>99844.727499999994</v>
      </c>
      <c r="Q22" s="40">
        <v>95939.487199999989</v>
      </c>
      <c r="R22" s="40">
        <v>93048.536899999992</v>
      </c>
      <c r="S22" s="40">
        <v>11945.608699999999</v>
      </c>
      <c r="AF22" s="46"/>
      <c r="AG22" s="46"/>
      <c r="AH22" s="46"/>
      <c r="AI22" s="46"/>
      <c r="AJ22" s="46"/>
      <c r="AK22" s="46"/>
      <c r="AL22" s="46"/>
      <c r="AM22" s="46"/>
      <c r="AN22" s="46"/>
      <c r="AO22" s="46"/>
      <c r="AP22" s="46"/>
      <c r="AQ22" s="46"/>
      <c r="AR22" s="46"/>
      <c r="AT22" s="46"/>
      <c r="AU22" s="46"/>
      <c r="AV22" s="46"/>
      <c r="AW22" s="46"/>
      <c r="AX22" s="46"/>
      <c r="AY22" s="46"/>
      <c r="AZ22" s="46"/>
      <c r="BA22" s="46"/>
      <c r="BB22" s="46"/>
      <c r="BC22" s="46"/>
      <c r="BD22" s="46"/>
      <c r="BE22" s="46"/>
      <c r="BF22" s="46"/>
    </row>
    <row r="23" spans="1:58" x14ac:dyDescent="0.25">
      <c r="A23" s="9"/>
      <c r="B23" s="13" t="s">
        <v>17</v>
      </c>
      <c r="C23" s="40" t="s">
        <v>68</v>
      </c>
      <c r="D23" s="40" t="s">
        <v>68</v>
      </c>
      <c r="E23" s="40" t="s">
        <v>68</v>
      </c>
      <c r="F23" s="40" t="s">
        <v>68</v>
      </c>
      <c r="G23" s="40" t="s">
        <v>68</v>
      </c>
      <c r="H23" s="40" t="s">
        <v>68</v>
      </c>
      <c r="I23" s="40" t="s">
        <v>68</v>
      </c>
      <c r="J23" s="40" t="s">
        <v>68</v>
      </c>
      <c r="K23" s="40" t="s">
        <v>68</v>
      </c>
      <c r="L23" s="40">
        <v>27048.2703</v>
      </c>
      <c r="M23" s="40">
        <v>14585.372400000002</v>
      </c>
      <c r="N23" s="40">
        <v>21417.378199999999</v>
      </c>
      <c r="O23" s="40">
        <v>33164.548000000003</v>
      </c>
      <c r="P23" s="40">
        <v>38503.034200000009</v>
      </c>
      <c r="Q23" s="40">
        <v>40899.169300000009</v>
      </c>
      <c r="R23" s="40">
        <v>45396.788499999995</v>
      </c>
      <c r="S23" s="40">
        <v>6755.1958999999997</v>
      </c>
      <c r="AF23" s="46"/>
      <c r="AG23" s="46"/>
      <c r="AH23" s="46"/>
      <c r="AI23" s="46"/>
      <c r="AJ23" s="46"/>
      <c r="AK23" s="46"/>
      <c r="AL23" s="46"/>
      <c r="AM23" s="46"/>
      <c r="AN23" s="46"/>
      <c r="AO23" s="46"/>
      <c r="AP23" s="46"/>
      <c r="AQ23" s="46"/>
      <c r="AR23" s="46"/>
      <c r="AT23" s="46"/>
      <c r="AU23" s="46"/>
      <c r="AV23" s="46"/>
      <c r="AW23" s="46"/>
      <c r="AX23" s="46"/>
      <c r="AY23" s="46"/>
      <c r="AZ23" s="46"/>
      <c r="BA23" s="46"/>
      <c r="BB23" s="46"/>
      <c r="BC23" s="46"/>
      <c r="BD23" s="46"/>
      <c r="BE23" s="46"/>
      <c r="BF23" s="46"/>
    </row>
    <row r="24" spans="1:58" x14ac:dyDescent="0.25">
      <c r="A24" s="9"/>
      <c r="B24" s="9" t="s">
        <v>18</v>
      </c>
      <c r="C24" s="40">
        <v>146499.67950000003</v>
      </c>
      <c r="D24" s="40">
        <v>147969.77699999997</v>
      </c>
      <c r="E24" s="40">
        <v>130751.92200000001</v>
      </c>
      <c r="F24" s="40">
        <v>135221.08150000003</v>
      </c>
      <c r="G24" s="40">
        <v>147178.42799999999</v>
      </c>
      <c r="H24" s="40">
        <v>165977.1085</v>
      </c>
      <c r="I24" s="40">
        <v>186731.03100000002</v>
      </c>
      <c r="J24" s="40">
        <v>205692.96999999997</v>
      </c>
      <c r="K24" s="40">
        <v>229685.46400000001</v>
      </c>
      <c r="L24" s="40">
        <v>250095.3512</v>
      </c>
      <c r="M24" s="40">
        <v>94485.514200000005</v>
      </c>
      <c r="N24" s="40">
        <v>159836.87119999999</v>
      </c>
      <c r="O24" s="40">
        <v>263297.27069999999</v>
      </c>
      <c r="P24" s="40">
        <v>324121.674</v>
      </c>
      <c r="Q24" s="40">
        <v>336003.85659999994</v>
      </c>
      <c r="R24" s="40">
        <v>348176.22980000003</v>
      </c>
      <c r="S24" s="40">
        <v>43847.607300000003</v>
      </c>
      <c r="AF24" s="46"/>
      <c r="AG24" s="46"/>
      <c r="AH24" s="46"/>
      <c r="AI24" s="46"/>
      <c r="AJ24" s="46"/>
      <c r="AK24" s="46"/>
      <c r="AL24" s="46"/>
      <c r="AM24" s="46"/>
      <c r="AN24" s="46"/>
      <c r="AO24" s="46"/>
      <c r="AP24" s="46"/>
      <c r="AQ24" s="46"/>
      <c r="AR24" s="46"/>
      <c r="AT24" s="46"/>
      <c r="AU24" s="46"/>
      <c r="AV24" s="46"/>
      <c r="AW24" s="46"/>
      <c r="AX24" s="46"/>
      <c r="AY24" s="46"/>
      <c r="AZ24" s="46"/>
      <c r="BA24" s="46"/>
      <c r="BB24" s="46"/>
      <c r="BC24" s="46"/>
      <c r="BD24" s="46"/>
      <c r="BE24" s="46"/>
      <c r="BF24" s="46"/>
    </row>
    <row r="25" spans="1:58" x14ac:dyDescent="0.25">
      <c r="A25" s="9"/>
      <c r="B25" s="9" t="s">
        <v>19</v>
      </c>
      <c r="C25" s="40">
        <v>25905.674500000001</v>
      </c>
      <c r="D25" s="40">
        <v>22962.192999999999</v>
      </c>
      <c r="E25" s="40">
        <v>24627.833500000001</v>
      </c>
      <c r="F25" s="40">
        <v>25421.603500000005</v>
      </c>
      <c r="G25" s="40">
        <v>27707.580999999998</v>
      </c>
      <c r="H25" s="40">
        <v>32938.292000000001</v>
      </c>
      <c r="I25" s="40">
        <v>38455.730500000005</v>
      </c>
      <c r="J25" s="40">
        <v>4305.9485999999997</v>
      </c>
      <c r="K25" s="40" t="s">
        <v>67</v>
      </c>
      <c r="L25" s="40" t="s">
        <v>67</v>
      </c>
      <c r="M25" s="40">
        <v>14584.9782</v>
      </c>
      <c r="N25" s="40">
        <v>39067.67</v>
      </c>
      <c r="O25" s="40">
        <v>76563.015599999999</v>
      </c>
      <c r="P25" s="40">
        <v>98339.046500000011</v>
      </c>
      <c r="Q25" s="40">
        <v>98720.952200000014</v>
      </c>
      <c r="R25" s="40">
        <v>85405.483099999998</v>
      </c>
      <c r="S25" s="40">
        <v>12005.838400000001</v>
      </c>
      <c r="AF25" s="46"/>
      <c r="AG25" s="46"/>
      <c r="AH25" s="46"/>
      <c r="AI25" s="46"/>
      <c r="AJ25" s="46"/>
      <c r="AK25" s="46"/>
      <c r="AL25" s="46"/>
      <c r="AM25" s="46"/>
      <c r="AN25" s="46"/>
      <c r="AO25" s="46"/>
      <c r="AP25" s="46"/>
      <c r="AQ25" s="46"/>
      <c r="AR25" s="46"/>
      <c r="AT25" s="46"/>
      <c r="AU25" s="46"/>
      <c r="AV25" s="46"/>
      <c r="AW25" s="46"/>
      <c r="AX25" s="46"/>
      <c r="AY25" s="46"/>
      <c r="AZ25" s="46"/>
      <c r="BA25" s="46"/>
      <c r="BB25" s="46"/>
      <c r="BC25" s="46"/>
      <c r="BD25" s="46"/>
      <c r="BE25" s="46"/>
      <c r="BF25" s="46"/>
    </row>
    <row r="26" spans="1:58" x14ac:dyDescent="0.25">
      <c r="A26" s="9"/>
      <c r="B26" s="9" t="s">
        <v>20</v>
      </c>
      <c r="C26" s="40">
        <v>556216.06099999975</v>
      </c>
      <c r="D26" s="40">
        <v>519438.24499999994</v>
      </c>
      <c r="E26" s="40">
        <v>531765.24950000003</v>
      </c>
      <c r="F26" s="40">
        <v>542283.60199999984</v>
      </c>
      <c r="G26" s="40">
        <v>591525.94250000012</v>
      </c>
      <c r="H26" s="40">
        <v>693467.80899999989</v>
      </c>
      <c r="I26" s="40">
        <v>766326.35350000008</v>
      </c>
      <c r="J26" s="40">
        <v>844434.87599999993</v>
      </c>
      <c r="K26" s="40">
        <v>977358.8321</v>
      </c>
      <c r="L26" s="40">
        <v>1120841.0899999999</v>
      </c>
      <c r="M26" s="40">
        <v>252407.95120000001</v>
      </c>
      <c r="N26" s="40">
        <v>383543.05310000002</v>
      </c>
      <c r="O26" s="40">
        <v>1027161.1022000001</v>
      </c>
      <c r="P26" s="40">
        <v>1373862.0760999999</v>
      </c>
      <c r="Q26" s="40">
        <v>1468274.7043000001</v>
      </c>
      <c r="R26" s="40">
        <v>1438063.1588000001</v>
      </c>
      <c r="S26" s="40">
        <v>161767.08100000001</v>
      </c>
      <c r="AF26" s="46"/>
      <c r="AG26" s="46"/>
      <c r="AH26" s="46"/>
      <c r="AI26" s="46"/>
      <c r="AJ26" s="46"/>
      <c r="AK26" s="46"/>
      <c r="AL26" s="46"/>
      <c r="AM26" s="46"/>
      <c r="AN26" s="46"/>
      <c r="AO26" s="46"/>
      <c r="AP26" s="46"/>
      <c r="AQ26" s="46"/>
      <c r="AR26" s="46"/>
      <c r="AT26" s="46"/>
      <c r="AU26" s="46"/>
      <c r="AV26" s="46"/>
      <c r="AW26" s="46"/>
      <c r="AX26" s="46"/>
      <c r="AY26" s="46"/>
      <c r="AZ26" s="46"/>
      <c r="BA26" s="46"/>
      <c r="BB26" s="46"/>
      <c r="BC26" s="46"/>
      <c r="BD26" s="46"/>
      <c r="BE26" s="46"/>
      <c r="BF26" s="46"/>
    </row>
    <row r="27" spans="1:58" x14ac:dyDescent="0.25">
      <c r="A27" s="9"/>
      <c r="B27" s="9" t="s">
        <v>21</v>
      </c>
      <c r="C27" s="40">
        <v>189707.85500000001</v>
      </c>
      <c r="D27" s="40">
        <v>157535.92249999999</v>
      </c>
      <c r="E27" s="40">
        <v>172185.5275</v>
      </c>
      <c r="F27" s="40">
        <v>184075.70250000001</v>
      </c>
      <c r="G27" s="40">
        <v>205457.58100000001</v>
      </c>
      <c r="H27" s="40">
        <v>228536.45449999999</v>
      </c>
      <c r="I27" s="40">
        <v>280648.01199999999</v>
      </c>
      <c r="J27" s="40">
        <v>315384.68290000001</v>
      </c>
      <c r="K27" s="40">
        <v>351276.38229999994</v>
      </c>
      <c r="L27" s="40">
        <v>389188.17489999998</v>
      </c>
      <c r="M27" s="40">
        <v>210480.03529999999</v>
      </c>
      <c r="N27" s="40">
        <v>223156.42400000003</v>
      </c>
      <c r="O27" s="40">
        <v>449412.60950000002</v>
      </c>
      <c r="P27" s="40">
        <v>550172.6</v>
      </c>
      <c r="Q27" s="40">
        <v>534933.1925</v>
      </c>
      <c r="R27" s="40">
        <v>584234.99719999998</v>
      </c>
      <c r="S27" s="40">
        <v>171100.06579999998</v>
      </c>
      <c r="AF27" s="46"/>
      <c r="AG27" s="46"/>
      <c r="AH27" s="46"/>
      <c r="AI27" s="46"/>
      <c r="AJ27" s="46"/>
      <c r="AK27" s="46"/>
      <c r="AL27" s="46"/>
      <c r="AM27" s="46"/>
      <c r="AN27" s="46"/>
      <c r="AO27" s="46"/>
      <c r="AP27" s="46"/>
      <c r="AQ27" s="46"/>
      <c r="AR27" s="46"/>
      <c r="AT27" s="46"/>
      <c r="AU27" s="46"/>
      <c r="AV27" s="46"/>
      <c r="AW27" s="46"/>
      <c r="AX27" s="46"/>
      <c r="AY27" s="46"/>
      <c r="AZ27" s="46"/>
      <c r="BA27" s="46"/>
      <c r="BB27" s="46"/>
      <c r="BC27" s="46"/>
      <c r="BD27" s="46"/>
      <c r="BE27" s="46"/>
      <c r="BF27" s="46"/>
    </row>
    <row r="28" spans="1:58" ht="14.85" customHeight="1" x14ac:dyDescent="0.25">
      <c r="A28" s="9"/>
      <c r="B28" s="9" t="s">
        <v>22</v>
      </c>
      <c r="C28" s="40">
        <v>18389.249</v>
      </c>
      <c r="D28" s="40">
        <v>17774.514999999999</v>
      </c>
      <c r="E28" s="40">
        <v>18520.100999999999</v>
      </c>
      <c r="F28" s="40">
        <v>18996.340500000002</v>
      </c>
      <c r="G28" s="40">
        <v>20749.529500000001</v>
      </c>
      <c r="H28" s="40">
        <v>23957.652499999997</v>
      </c>
      <c r="I28" s="40">
        <v>28461.948200000003</v>
      </c>
      <c r="J28" s="40">
        <v>33255.628100000002</v>
      </c>
      <c r="K28" s="40">
        <v>36796.9683</v>
      </c>
      <c r="L28" s="40">
        <v>42783.656299999995</v>
      </c>
      <c r="M28" s="40">
        <v>22777.535499999998</v>
      </c>
      <c r="N28" s="40">
        <v>34021.2039</v>
      </c>
      <c r="O28" s="40">
        <v>59251.892800000001</v>
      </c>
      <c r="P28" s="40">
        <v>77781.177800000005</v>
      </c>
      <c r="Q28" s="40">
        <v>65477.790099999998</v>
      </c>
      <c r="R28" s="40">
        <v>68696.58649999999</v>
      </c>
      <c r="S28" s="40">
        <v>10134.744200000001</v>
      </c>
      <c r="AF28" s="46"/>
      <c r="AG28" s="46"/>
      <c r="AH28" s="46"/>
      <c r="AI28" s="46"/>
      <c r="AJ28" s="46"/>
      <c r="AK28" s="46"/>
      <c r="AL28" s="46"/>
      <c r="AM28" s="46"/>
      <c r="AN28" s="46"/>
      <c r="AO28" s="46"/>
      <c r="AP28" s="46"/>
      <c r="AQ28" s="46"/>
      <c r="AR28" s="46"/>
      <c r="AT28" s="46"/>
      <c r="AU28" s="46"/>
      <c r="AV28" s="46"/>
      <c r="AW28" s="46"/>
      <c r="AX28" s="46"/>
      <c r="AY28" s="46"/>
      <c r="AZ28" s="46"/>
      <c r="BA28" s="46"/>
      <c r="BB28" s="46"/>
      <c r="BC28" s="46"/>
      <c r="BD28" s="46"/>
      <c r="BE28" s="46"/>
      <c r="BF28" s="46"/>
    </row>
    <row r="29" spans="1:58" ht="14.85" customHeight="1" x14ac:dyDescent="0.25">
      <c r="A29" s="9"/>
      <c r="B29" s="9" t="s">
        <v>23</v>
      </c>
      <c r="C29" s="40">
        <v>16006.22</v>
      </c>
      <c r="D29" s="40">
        <v>14409.024500000001</v>
      </c>
      <c r="E29" s="40">
        <v>15896.686500000002</v>
      </c>
      <c r="F29" s="40">
        <v>17606.437999999998</v>
      </c>
      <c r="G29" s="40">
        <v>19638.274999999998</v>
      </c>
      <c r="H29" s="40">
        <v>23278.397000000004</v>
      </c>
      <c r="I29" s="40">
        <v>26681.317600000002</v>
      </c>
      <c r="J29" s="40">
        <v>29090.783699999996</v>
      </c>
      <c r="K29" s="40">
        <v>33298.008399999999</v>
      </c>
      <c r="L29" s="40">
        <v>37227.182799999995</v>
      </c>
      <c r="M29" s="40">
        <v>16414.706600000001</v>
      </c>
      <c r="N29" s="40">
        <v>26872.886600000002</v>
      </c>
      <c r="O29" s="40">
        <v>45847.291999999994</v>
      </c>
      <c r="P29" s="40">
        <v>54720.773499999996</v>
      </c>
      <c r="Q29" s="40">
        <v>51765.359000000004</v>
      </c>
      <c r="R29" s="40">
        <v>59038.663000000008</v>
      </c>
      <c r="S29" s="40">
        <v>7704.7645000000002</v>
      </c>
      <c r="AF29" s="46"/>
      <c r="AG29" s="46"/>
      <c r="AH29" s="46"/>
      <c r="AI29" s="46"/>
      <c r="AJ29" s="46"/>
      <c r="AK29" s="46"/>
      <c r="AL29" s="46"/>
      <c r="AM29" s="46"/>
      <c r="AN29" s="46"/>
      <c r="AO29" s="46"/>
      <c r="AP29" s="46"/>
      <c r="AQ29" s="46"/>
      <c r="AR29" s="46"/>
      <c r="AT29" s="46"/>
      <c r="AU29" s="46"/>
      <c r="AV29" s="46"/>
      <c r="AW29" s="46"/>
      <c r="AX29" s="46"/>
      <c r="AY29" s="46"/>
      <c r="AZ29" s="46"/>
      <c r="BA29" s="46"/>
      <c r="BB29" s="46"/>
      <c r="BC29" s="46"/>
      <c r="BD29" s="46"/>
      <c r="BE29" s="46"/>
      <c r="BF29" s="46"/>
    </row>
    <row r="30" spans="1:58" ht="14.85" customHeight="1" x14ac:dyDescent="0.25">
      <c r="A30" s="9"/>
      <c r="B30" s="9" t="s">
        <v>24</v>
      </c>
      <c r="C30" s="40" t="s">
        <v>67</v>
      </c>
      <c r="D30" s="40" t="s">
        <v>67</v>
      </c>
      <c r="E30" s="40" t="s">
        <v>67</v>
      </c>
      <c r="F30" s="40" t="s">
        <v>67</v>
      </c>
      <c r="G30" s="40" t="s">
        <v>67</v>
      </c>
      <c r="H30" s="40" t="s">
        <v>67</v>
      </c>
      <c r="I30" s="40" t="s">
        <v>67</v>
      </c>
      <c r="J30" s="40" t="s">
        <v>67</v>
      </c>
      <c r="K30" s="40" t="s">
        <v>67</v>
      </c>
      <c r="L30" s="40" t="s">
        <v>67</v>
      </c>
      <c r="M30" s="40" t="s">
        <v>67</v>
      </c>
      <c r="N30" s="40" t="s">
        <v>68</v>
      </c>
      <c r="O30" s="40" t="s">
        <v>68</v>
      </c>
      <c r="P30" s="40">
        <v>13340.999</v>
      </c>
      <c r="Q30" s="40">
        <v>13034.813899999999</v>
      </c>
      <c r="R30" s="40">
        <v>12189.563800000002</v>
      </c>
      <c r="S30" s="40">
        <v>1773.3065000000001</v>
      </c>
      <c r="AF30" s="46"/>
      <c r="AG30" s="46"/>
      <c r="AH30" s="46"/>
      <c r="AI30" s="46"/>
      <c r="AJ30" s="46"/>
      <c r="AK30" s="46"/>
      <c r="AL30" s="46"/>
      <c r="AM30" s="46"/>
      <c r="AN30" s="46"/>
      <c r="AO30" s="46"/>
      <c r="AP30" s="46"/>
      <c r="AQ30" s="46"/>
      <c r="AR30" s="46"/>
      <c r="AT30" s="46"/>
      <c r="AU30" s="46"/>
      <c r="AV30" s="46"/>
      <c r="AW30" s="46"/>
      <c r="AX30" s="46"/>
      <c r="AY30" s="46"/>
      <c r="AZ30" s="46"/>
      <c r="BA30" s="46"/>
      <c r="BB30" s="46"/>
      <c r="BC30" s="46"/>
      <c r="BD30" s="46"/>
      <c r="BE30" s="46"/>
      <c r="BF30" s="46"/>
    </row>
    <row r="31" spans="1:58" x14ac:dyDescent="0.25">
      <c r="A31" s="9"/>
      <c r="B31" s="9" t="s">
        <v>25</v>
      </c>
      <c r="C31" s="40">
        <v>19422.431500000002</v>
      </c>
      <c r="D31" s="40">
        <v>19043.728499999997</v>
      </c>
      <c r="E31" s="40">
        <v>18682.490000000002</v>
      </c>
      <c r="F31" s="40">
        <v>18341.756000000005</v>
      </c>
      <c r="G31" s="40">
        <v>20483.515500000001</v>
      </c>
      <c r="H31" s="40">
        <v>24140.108</v>
      </c>
      <c r="I31" s="40">
        <v>26845.603800000004</v>
      </c>
      <c r="J31" s="40">
        <v>29551.033599999999</v>
      </c>
      <c r="K31" s="40">
        <v>33573.383100000006</v>
      </c>
      <c r="L31" s="40">
        <v>47673.83890000001</v>
      </c>
      <c r="M31" s="40">
        <v>20839.8017</v>
      </c>
      <c r="N31" s="40">
        <v>30015.578299999997</v>
      </c>
      <c r="O31" s="40">
        <v>55349.838799999998</v>
      </c>
      <c r="P31" s="40">
        <v>74693.2745</v>
      </c>
      <c r="Q31" s="40">
        <v>77020.628999999986</v>
      </c>
      <c r="R31" s="40">
        <v>75843.296400000007</v>
      </c>
      <c r="S31" s="40">
        <v>10178.395200000001</v>
      </c>
      <c r="AF31" s="46"/>
      <c r="AG31" s="46"/>
      <c r="AH31" s="46"/>
      <c r="AI31" s="46"/>
      <c r="AJ31" s="46"/>
      <c r="AK31" s="46"/>
      <c r="AL31" s="46"/>
      <c r="AM31" s="46"/>
      <c r="AN31" s="46"/>
      <c r="AO31" s="46"/>
      <c r="AP31" s="46"/>
      <c r="AQ31" s="46"/>
      <c r="AR31" s="46"/>
      <c r="AT31" s="46"/>
      <c r="AU31" s="46"/>
      <c r="AV31" s="46"/>
      <c r="AW31" s="46"/>
      <c r="AX31" s="46"/>
      <c r="AY31" s="46"/>
      <c r="AZ31" s="46"/>
      <c r="BA31" s="46"/>
      <c r="BB31" s="46"/>
      <c r="BC31" s="46"/>
      <c r="BD31" s="46"/>
      <c r="BE31" s="46"/>
      <c r="BF31" s="46"/>
    </row>
    <row r="32" spans="1:58" x14ac:dyDescent="0.25">
      <c r="A32" s="9"/>
      <c r="B32" s="9" t="s">
        <v>26</v>
      </c>
      <c r="C32" s="40" t="s">
        <v>68</v>
      </c>
      <c r="D32" s="40">
        <v>5311.5439999999999</v>
      </c>
      <c r="E32" s="40">
        <v>5199.3305</v>
      </c>
      <c r="F32" s="40">
        <v>5658.2290000000003</v>
      </c>
      <c r="G32" s="40">
        <v>7676.2310000000007</v>
      </c>
      <c r="H32" s="40">
        <v>9033.6625000000004</v>
      </c>
      <c r="I32" s="40">
        <v>11309.899600000001</v>
      </c>
      <c r="J32" s="40">
        <v>13041.119600000002</v>
      </c>
      <c r="K32" s="40">
        <v>15606.328500000001</v>
      </c>
      <c r="L32" s="40">
        <v>19354.127799999998</v>
      </c>
      <c r="M32" s="40">
        <v>10462.327300000001</v>
      </c>
      <c r="N32" s="40">
        <v>15188.126600000001</v>
      </c>
      <c r="O32" s="40">
        <v>23843.677100000001</v>
      </c>
      <c r="P32" s="40">
        <v>26553.943500000001</v>
      </c>
      <c r="Q32" s="40">
        <v>31755.466899999999</v>
      </c>
      <c r="R32" s="40">
        <v>31934.909800000001</v>
      </c>
      <c r="S32" s="40">
        <v>5688.4269999999997</v>
      </c>
      <c r="AF32" s="46"/>
      <c r="AG32" s="46"/>
      <c r="AH32" s="46"/>
      <c r="AI32" s="46"/>
      <c r="AJ32" s="46"/>
      <c r="AK32" s="46"/>
      <c r="AL32" s="46"/>
      <c r="AM32" s="46"/>
      <c r="AN32" s="46"/>
      <c r="AO32" s="46"/>
      <c r="AP32" s="46"/>
      <c r="AQ32" s="46"/>
      <c r="AR32" s="46"/>
      <c r="AT32" s="46"/>
      <c r="AU32" s="46"/>
      <c r="AV32" s="46"/>
      <c r="AW32" s="46"/>
      <c r="AX32" s="46"/>
      <c r="AY32" s="46"/>
      <c r="AZ32" s="46"/>
      <c r="BA32" s="46"/>
      <c r="BB32" s="46"/>
      <c r="BC32" s="46"/>
      <c r="BD32" s="46"/>
      <c r="BE32" s="46"/>
      <c r="BF32" s="46"/>
    </row>
    <row r="33" spans="1:58" x14ac:dyDescent="0.25">
      <c r="A33" s="9"/>
      <c r="B33" s="9" t="s">
        <v>27</v>
      </c>
      <c r="C33" s="40" t="s">
        <v>67</v>
      </c>
      <c r="D33" s="40" t="s">
        <v>67</v>
      </c>
      <c r="E33" s="40" t="s">
        <v>67</v>
      </c>
      <c r="F33" s="40" t="s">
        <v>67</v>
      </c>
      <c r="G33" s="40" t="s">
        <v>67</v>
      </c>
      <c r="H33" s="40" t="s">
        <v>67</v>
      </c>
      <c r="I33" s="40">
        <v>6589.6976999999997</v>
      </c>
      <c r="J33" s="40">
        <v>18024.755399999995</v>
      </c>
      <c r="K33" s="40">
        <v>19267.7942</v>
      </c>
      <c r="L33" s="40">
        <v>29028.871199999994</v>
      </c>
      <c r="M33" s="40">
        <v>24728.287999999997</v>
      </c>
      <c r="N33" s="40">
        <v>39572.523500000003</v>
      </c>
      <c r="O33" s="40">
        <v>48325.107300000011</v>
      </c>
      <c r="P33" s="40">
        <v>49738.544999999998</v>
      </c>
      <c r="Q33" s="40">
        <v>47563.887999999992</v>
      </c>
      <c r="R33" s="40">
        <v>56297.196000000004</v>
      </c>
      <c r="S33" s="40">
        <v>7487.2150000000001</v>
      </c>
      <c r="AF33" s="46"/>
      <c r="AG33" s="46"/>
      <c r="AH33" s="46"/>
      <c r="AI33" s="46"/>
      <c r="AJ33" s="46"/>
      <c r="AK33" s="46"/>
      <c r="AL33" s="46"/>
      <c r="AM33" s="46"/>
      <c r="AN33" s="46"/>
      <c r="AO33" s="46"/>
      <c r="AP33" s="46"/>
      <c r="AQ33" s="46"/>
      <c r="AR33" s="46"/>
      <c r="AT33" s="46"/>
      <c r="AU33" s="46"/>
      <c r="AV33" s="46"/>
      <c r="AW33" s="46"/>
      <c r="AX33" s="46"/>
      <c r="AY33" s="46"/>
      <c r="AZ33" s="46"/>
      <c r="BA33" s="46"/>
      <c r="BB33" s="28"/>
      <c r="BC33" s="46"/>
      <c r="BD33" s="46"/>
      <c r="BE33" s="46"/>
      <c r="BF33" s="46"/>
    </row>
    <row r="34" spans="1:58" ht="14.85" customHeight="1" x14ac:dyDescent="0.25">
      <c r="A34" s="9"/>
      <c r="B34" s="9" t="s">
        <v>28</v>
      </c>
      <c r="C34" s="40" t="s">
        <v>67</v>
      </c>
      <c r="D34" s="40" t="s">
        <v>67</v>
      </c>
      <c r="E34" s="40" t="s">
        <v>67</v>
      </c>
      <c r="F34" s="40" t="s">
        <v>67</v>
      </c>
      <c r="G34" s="40" t="s">
        <v>67</v>
      </c>
      <c r="H34" s="40" t="s">
        <v>67</v>
      </c>
      <c r="I34" s="40" t="s">
        <v>67</v>
      </c>
      <c r="J34" s="40" t="s">
        <v>67</v>
      </c>
      <c r="K34" s="40" t="s">
        <v>67</v>
      </c>
      <c r="L34" s="40">
        <v>1453.9649000000002</v>
      </c>
      <c r="M34" s="40">
        <v>8793.8267999999989</v>
      </c>
      <c r="N34" s="40">
        <v>12239.656300000001</v>
      </c>
      <c r="O34" s="40">
        <v>18309.404900000001</v>
      </c>
      <c r="P34" s="40">
        <v>20163.264000000003</v>
      </c>
      <c r="Q34" s="40">
        <v>16189.531999999999</v>
      </c>
      <c r="R34" s="40">
        <v>18376.681999999997</v>
      </c>
      <c r="S34" s="40">
        <v>2973.0285000000003</v>
      </c>
      <c r="AF34" s="46"/>
      <c r="AG34" s="46"/>
      <c r="AH34" s="46"/>
      <c r="AI34" s="46"/>
      <c r="AJ34" s="46"/>
      <c r="AK34" s="46"/>
      <c r="AL34" s="46"/>
      <c r="AM34" s="46"/>
      <c r="AN34" s="46"/>
      <c r="AO34" s="46"/>
      <c r="AP34" s="46"/>
      <c r="AQ34" s="46"/>
      <c r="AR34" s="46"/>
      <c r="AT34" s="46"/>
      <c r="AU34" s="46"/>
      <c r="AV34" s="46"/>
      <c r="AW34" s="46"/>
      <c r="AX34" s="46"/>
      <c r="AY34" s="46"/>
      <c r="AZ34" s="46"/>
      <c r="BA34" s="46"/>
      <c r="BB34" s="46"/>
      <c r="BC34" s="46"/>
      <c r="BD34" s="46"/>
      <c r="BE34" s="46"/>
      <c r="BF34" s="46"/>
    </row>
    <row r="35" spans="1:58" ht="14.85" customHeight="1" x14ac:dyDescent="0.25">
      <c r="A35" s="9"/>
      <c r="B35" s="9"/>
      <c r="C35" s="40"/>
      <c r="D35" s="40"/>
      <c r="E35" s="40"/>
      <c r="F35" s="40"/>
      <c r="G35" s="40"/>
      <c r="H35" s="40"/>
      <c r="I35" s="40"/>
      <c r="J35" s="40"/>
      <c r="K35" s="40"/>
      <c r="L35" s="40"/>
      <c r="M35" s="40"/>
      <c r="N35" s="40"/>
      <c r="O35" s="40"/>
      <c r="P35" s="40"/>
      <c r="Q35" s="40"/>
      <c r="R35" s="40"/>
      <c r="S35" s="40"/>
      <c r="AF35" s="46"/>
      <c r="AG35" s="46"/>
      <c r="AH35" s="46"/>
      <c r="AI35" s="46"/>
      <c r="AJ35" s="46"/>
      <c r="AK35" s="46"/>
      <c r="AL35" s="46"/>
      <c r="AM35" s="46"/>
      <c r="AN35" s="46"/>
      <c r="AO35" s="46"/>
      <c r="AP35" s="46"/>
      <c r="AQ35" s="46"/>
      <c r="AR35" s="46"/>
      <c r="AT35" s="46"/>
      <c r="AU35" s="46"/>
      <c r="AV35" s="46"/>
      <c r="AW35" s="46"/>
      <c r="AX35" s="46"/>
      <c r="AY35" s="46"/>
      <c r="AZ35" s="46"/>
      <c r="BA35" s="46"/>
      <c r="BB35" s="46"/>
      <c r="BC35" s="46"/>
      <c r="BD35" s="46"/>
      <c r="BE35" s="46"/>
      <c r="BF35" s="46"/>
    </row>
    <row r="36" spans="1:58" ht="14.85" customHeight="1" x14ac:dyDescent="0.25">
      <c r="A36" s="9" t="s">
        <v>29</v>
      </c>
      <c r="B36" s="9"/>
      <c r="C36" s="40"/>
      <c r="D36" s="40"/>
      <c r="E36" s="40"/>
      <c r="F36" s="40"/>
      <c r="G36" s="40"/>
      <c r="H36" s="40"/>
      <c r="I36" s="40"/>
      <c r="J36" s="40"/>
      <c r="K36" s="40"/>
      <c r="L36" s="40"/>
      <c r="M36" s="40"/>
      <c r="N36" s="40"/>
      <c r="O36" s="40"/>
      <c r="P36" s="40"/>
      <c r="Q36" s="40"/>
      <c r="R36" s="40"/>
      <c r="S36" s="40"/>
      <c r="AF36" s="46"/>
      <c r="AG36" s="46"/>
      <c r="AH36" s="46"/>
      <c r="AI36" s="46"/>
      <c r="AJ36" s="46"/>
      <c r="AK36" s="46"/>
      <c r="AL36" s="46"/>
      <c r="AM36" s="46"/>
      <c r="AN36" s="46"/>
      <c r="AO36" s="46"/>
      <c r="AP36" s="46"/>
      <c r="AQ36" s="46"/>
      <c r="AR36" s="46"/>
      <c r="AT36" s="46"/>
      <c r="AU36" s="46"/>
      <c r="AV36" s="46"/>
      <c r="AW36" s="46"/>
      <c r="AX36" s="46"/>
      <c r="AY36" s="46"/>
      <c r="AZ36" s="46"/>
      <c r="BA36" s="46"/>
      <c r="BB36" s="46"/>
      <c r="BC36" s="46"/>
      <c r="BD36" s="46"/>
      <c r="BE36" s="46"/>
      <c r="BF36" s="46"/>
    </row>
    <row r="37" spans="1:58" ht="14.85" customHeight="1" x14ac:dyDescent="0.25">
      <c r="A37" s="9"/>
      <c r="B37" s="9" t="s">
        <v>30</v>
      </c>
      <c r="C37" s="40">
        <v>42813.404499999997</v>
      </c>
      <c r="D37" s="40">
        <v>47037.302000000003</v>
      </c>
      <c r="E37" s="40">
        <v>44908.216000000008</v>
      </c>
      <c r="F37" s="40">
        <v>48423.301500000001</v>
      </c>
      <c r="G37" s="40">
        <v>50261.914999999994</v>
      </c>
      <c r="H37" s="40">
        <v>51032.875500000002</v>
      </c>
      <c r="I37" s="40">
        <v>56061.603100000008</v>
      </c>
      <c r="J37" s="40">
        <v>59433.068300000006</v>
      </c>
      <c r="K37" s="40">
        <v>63998.135300000002</v>
      </c>
      <c r="L37" s="40">
        <v>69110.2696</v>
      </c>
      <c r="M37" s="40">
        <v>37814.4738</v>
      </c>
      <c r="N37" s="40">
        <v>64931.930800000002</v>
      </c>
      <c r="O37" s="40">
        <v>96386.451799999995</v>
      </c>
      <c r="P37" s="40">
        <v>100054.493</v>
      </c>
      <c r="Q37" s="40">
        <v>96538.246299999999</v>
      </c>
      <c r="R37" s="40">
        <v>101967.5336</v>
      </c>
      <c r="S37" s="40">
        <v>9706.6630999999979</v>
      </c>
      <c r="AF37" s="46"/>
      <c r="AG37" s="46"/>
      <c r="AH37" s="46"/>
      <c r="AI37" s="46"/>
      <c r="AJ37" s="46"/>
      <c r="AK37" s="46"/>
      <c r="AL37" s="46"/>
      <c r="AM37" s="46"/>
      <c r="AN37" s="46"/>
      <c r="AO37" s="46"/>
      <c r="AP37" s="46"/>
      <c r="AQ37" s="46"/>
      <c r="AR37" s="46"/>
      <c r="AT37" s="46"/>
      <c r="AU37" s="46"/>
      <c r="AV37" s="46"/>
      <c r="AW37" s="46"/>
      <c r="AX37" s="46"/>
      <c r="AY37" s="46"/>
      <c r="AZ37" s="46"/>
      <c r="BA37" s="46"/>
      <c r="BB37" s="46"/>
      <c r="BC37" s="46"/>
      <c r="BD37" s="46"/>
      <c r="BE37" s="46"/>
      <c r="BF37" s="46"/>
    </row>
    <row r="38" spans="1:58" x14ac:dyDescent="0.25">
      <c r="A38" s="9"/>
      <c r="B38" s="9" t="s">
        <v>31</v>
      </c>
      <c r="C38" s="40">
        <v>62604.548500000012</v>
      </c>
      <c r="D38" s="40">
        <v>61347.919500000004</v>
      </c>
      <c r="E38" s="40">
        <v>64021.945</v>
      </c>
      <c r="F38" s="40">
        <v>68853.69200000001</v>
      </c>
      <c r="G38" s="40">
        <v>76746.14</v>
      </c>
      <c r="H38" s="40">
        <v>84367.510999999999</v>
      </c>
      <c r="I38" s="40">
        <v>96528.591400000005</v>
      </c>
      <c r="J38" s="40">
        <v>101813.28619999999</v>
      </c>
      <c r="K38" s="40">
        <v>105296.00290000001</v>
      </c>
      <c r="L38" s="40">
        <v>127824.62189999998</v>
      </c>
      <c r="M38" s="40">
        <v>83677.725199999986</v>
      </c>
      <c r="N38" s="40">
        <v>116181.06979999998</v>
      </c>
      <c r="O38" s="40">
        <v>174010.95390000002</v>
      </c>
      <c r="P38" s="40">
        <v>171575.18150000004</v>
      </c>
      <c r="Q38" s="40">
        <v>168266.47490000003</v>
      </c>
      <c r="R38" s="40">
        <v>183059.88749999995</v>
      </c>
      <c r="S38" s="40">
        <v>17495.996500000001</v>
      </c>
      <c r="AF38" s="46"/>
      <c r="AG38" s="46"/>
      <c r="AH38" s="46"/>
      <c r="AI38" s="46"/>
      <c r="AJ38" s="46"/>
      <c r="AK38" s="46"/>
      <c r="AL38" s="46"/>
      <c r="AM38" s="46"/>
      <c r="AN38" s="46"/>
      <c r="AO38" s="46"/>
      <c r="AP38" s="46"/>
      <c r="AQ38" s="46"/>
      <c r="AR38" s="46"/>
      <c r="AT38" s="46"/>
      <c r="AU38" s="46"/>
      <c r="AV38" s="46"/>
      <c r="AW38" s="46"/>
      <c r="AX38" s="46"/>
      <c r="AY38" s="46"/>
      <c r="AZ38" s="46"/>
      <c r="BA38" s="46"/>
      <c r="BB38" s="46"/>
      <c r="BC38" s="46"/>
      <c r="BD38" s="46"/>
      <c r="BE38" s="46"/>
      <c r="BF38" s="46"/>
    </row>
    <row r="39" spans="1:58" x14ac:dyDescent="0.25">
      <c r="A39" s="9"/>
      <c r="B39" s="9" t="s">
        <v>32</v>
      </c>
      <c r="C39" s="40">
        <v>2773.1420000000003</v>
      </c>
      <c r="D39" s="40">
        <v>2670.3034999999995</v>
      </c>
      <c r="E39" s="40">
        <v>1082.4859999999999</v>
      </c>
      <c r="F39" s="40" t="s">
        <v>67</v>
      </c>
      <c r="G39" s="40" t="s">
        <v>67</v>
      </c>
      <c r="H39" s="40" t="s">
        <v>67</v>
      </c>
      <c r="I39" s="40" t="s">
        <v>67</v>
      </c>
      <c r="J39" s="40" t="s">
        <v>67</v>
      </c>
      <c r="K39" s="40" t="s">
        <v>67</v>
      </c>
      <c r="L39" s="40" t="s">
        <v>67</v>
      </c>
      <c r="M39" s="40" t="s">
        <v>67</v>
      </c>
      <c r="N39" s="40" t="s">
        <v>67</v>
      </c>
      <c r="O39" s="40" t="s">
        <v>67</v>
      </c>
      <c r="P39" s="40" t="s">
        <v>67</v>
      </c>
      <c r="Q39" s="40" t="s">
        <v>67</v>
      </c>
      <c r="R39" s="40" t="s">
        <v>67</v>
      </c>
      <c r="S39" s="40" t="s">
        <v>67</v>
      </c>
      <c r="AF39" s="46"/>
      <c r="AG39" s="46"/>
      <c r="AH39" s="46"/>
      <c r="AI39" s="46"/>
      <c r="AJ39" s="46"/>
      <c r="AK39" s="46"/>
      <c r="AL39" s="46"/>
      <c r="AM39" s="46"/>
      <c r="AN39" s="46"/>
      <c r="AO39" s="46"/>
      <c r="AP39" s="46"/>
      <c r="AQ39" s="46"/>
      <c r="AR39" s="46"/>
      <c r="AT39" s="46"/>
      <c r="AU39" s="46"/>
      <c r="AV39" s="46"/>
      <c r="AW39" s="46"/>
      <c r="AX39" s="46"/>
      <c r="AY39" s="46"/>
      <c r="AZ39" s="46"/>
      <c r="BA39" s="46"/>
      <c r="BB39" s="46"/>
      <c r="BC39" s="46"/>
      <c r="BD39" s="46"/>
      <c r="BE39" s="46"/>
      <c r="BF39" s="46"/>
    </row>
    <row r="40" spans="1:58" x14ac:dyDescent="0.25">
      <c r="A40" s="9"/>
      <c r="B40" s="9" t="s">
        <v>33</v>
      </c>
      <c r="C40" s="40">
        <v>12058.097499999998</v>
      </c>
      <c r="D40" s="40">
        <v>12575.208000000002</v>
      </c>
      <c r="E40" s="40">
        <v>13156.479999999998</v>
      </c>
      <c r="F40" s="40">
        <v>13885.521500000001</v>
      </c>
      <c r="G40" s="40">
        <v>14938.4545</v>
      </c>
      <c r="H40" s="40">
        <v>16345.498999999998</v>
      </c>
      <c r="I40" s="40">
        <v>19114.193200000002</v>
      </c>
      <c r="J40" s="40">
        <v>19764.445599999999</v>
      </c>
      <c r="K40" s="40">
        <v>20428.990100000003</v>
      </c>
      <c r="L40" s="40">
        <v>23281.990300000001</v>
      </c>
      <c r="M40" s="40">
        <v>22917.583499999997</v>
      </c>
      <c r="N40" s="40">
        <v>24948.940399999999</v>
      </c>
      <c r="O40" s="40">
        <v>33757.796300000002</v>
      </c>
      <c r="P40" s="40">
        <v>31208.332200000004</v>
      </c>
      <c r="Q40" s="40">
        <v>35345.496399999989</v>
      </c>
      <c r="R40" s="40">
        <v>41633.435899999997</v>
      </c>
      <c r="S40" s="40">
        <v>1835.6848999999997</v>
      </c>
      <c r="AF40" s="46"/>
      <c r="AG40" s="46"/>
      <c r="AH40" s="46"/>
      <c r="AI40" s="46"/>
      <c r="AJ40" s="46"/>
      <c r="AK40" s="46"/>
      <c r="AL40" s="46"/>
      <c r="AM40" s="46"/>
      <c r="AN40" s="46"/>
      <c r="AO40" s="46"/>
      <c r="AP40" s="46"/>
      <c r="AQ40" s="46"/>
      <c r="AR40" s="46"/>
      <c r="AT40" s="46"/>
      <c r="AU40" s="46"/>
      <c r="AV40" s="46"/>
      <c r="AW40" s="46"/>
      <c r="AX40" s="46"/>
      <c r="AY40" s="46"/>
      <c r="AZ40" s="46"/>
      <c r="BA40" s="46"/>
      <c r="BB40" s="46"/>
      <c r="BC40" s="46"/>
      <c r="BD40" s="46"/>
      <c r="BE40" s="46"/>
      <c r="BF40" s="46"/>
    </row>
    <row r="41" spans="1:58" x14ac:dyDescent="0.25">
      <c r="A41" s="9"/>
      <c r="B41" s="9" t="s">
        <v>34</v>
      </c>
      <c r="C41" s="40">
        <v>20373.414500000003</v>
      </c>
      <c r="D41" s="40">
        <v>20951.095499999999</v>
      </c>
      <c r="E41" s="40">
        <v>22054.587499999998</v>
      </c>
      <c r="F41" s="40">
        <v>22872.451499999996</v>
      </c>
      <c r="G41" s="40">
        <v>24063.826000000005</v>
      </c>
      <c r="H41" s="40">
        <v>26802.093000000001</v>
      </c>
      <c r="I41" s="40">
        <v>29197.681499999999</v>
      </c>
      <c r="J41" s="40">
        <v>29831.317499999997</v>
      </c>
      <c r="K41" s="40">
        <v>31773.372099999997</v>
      </c>
      <c r="L41" s="40">
        <v>35782.8701</v>
      </c>
      <c r="M41" s="40">
        <v>29751.776900000001</v>
      </c>
      <c r="N41" s="40">
        <v>37206.209599999995</v>
      </c>
      <c r="O41" s="40">
        <v>49516.184300000008</v>
      </c>
      <c r="P41" s="40">
        <v>51979.661800000009</v>
      </c>
      <c r="Q41" s="40">
        <v>53048.905499999993</v>
      </c>
      <c r="R41" s="40">
        <v>58618.908600000002</v>
      </c>
      <c r="S41" s="40">
        <v>4253.7033999999994</v>
      </c>
      <c r="AF41" s="46"/>
      <c r="AG41" s="46"/>
      <c r="AH41" s="46"/>
      <c r="AI41" s="46"/>
      <c r="AJ41" s="46"/>
      <c r="AK41" s="46"/>
      <c r="AL41" s="46"/>
      <c r="AM41" s="46"/>
      <c r="AN41" s="46"/>
      <c r="AO41" s="46"/>
      <c r="AP41" s="46"/>
      <c r="AQ41" s="46"/>
      <c r="AR41" s="46"/>
      <c r="AT41" s="46"/>
      <c r="AU41" s="46"/>
      <c r="AV41" s="46"/>
      <c r="AW41" s="46"/>
      <c r="AX41" s="46"/>
      <c r="AY41" s="46"/>
      <c r="AZ41" s="46"/>
      <c r="BA41" s="46"/>
      <c r="BB41" s="46"/>
      <c r="BC41" s="46"/>
      <c r="BD41" s="46"/>
      <c r="BE41" s="46"/>
      <c r="BF41" s="46"/>
    </row>
    <row r="42" spans="1:58" x14ac:dyDescent="0.25">
      <c r="A42" s="9"/>
      <c r="B42" s="9" t="s">
        <v>35</v>
      </c>
      <c r="C42" s="40" t="s">
        <v>68</v>
      </c>
      <c r="D42" s="40" t="s">
        <v>68</v>
      </c>
      <c r="E42" s="40" t="s">
        <v>68</v>
      </c>
      <c r="F42" s="40" t="s">
        <v>68</v>
      </c>
      <c r="G42" s="40" t="s">
        <v>68</v>
      </c>
      <c r="H42" s="40" t="s">
        <v>68</v>
      </c>
      <c r="I42" s="40" t="s">
        <v>68</v>
      </c>
      <c r="J42" s="40" t="s">
        <v>68</v>
      </c>
      <c r="K42" s="40">
        <v>19966.966100000001</v>
      </c>
      <c r="L42" s="40">
        <v>22228.3171</v>
      </c>
      <c r="M42" s="40">
        <v>17917.7582</v>
      </c>
      <c r="N42" s="40">
        <v>13448.919599999999</v>
      </c>
      <c r="O42" s="40">
        <v>25198.098400000003</v>
      </c>
      <c r="P42" s="40">
        <v>35794.880400000002</v>
      </c>
      <c r="Q42" s="40">
        <v>38796.160599999996</v>
      </c>
      <c r="R42" s="40">
        <v>45748.284200000002</v>
      </c>
      <c r="S42" s="40">
        <v>19836.035200000002</v>
      </c>
      <c r="AF42" s="46"/>
      <c r="AG42" s="46"/>
      <c r="AH42" s="46"/>
      <c r="AI42" s="46"/>
      <c r="AJ42" s="46"/>
      <c r="AK42" s="46"/>
      <c r="AL42" s="46"/>
      <c r="AM42" s="46"/>
      <c r="AN42" s="46"/>
      <c r="AO42" s="46"/>
      <c r="AP42" s="46"/>
      <c r="AQ42" s="46"/>
      <c r="AR42" s="46"/>
      <c r="AT42" s="46"/>
      <c r="AU42" s="46"/>
      <c r="AV42" s="46"/>
      <c r="AW42" s="46"/>
      <c r="AX42" s="46"/>
      <c r="AY42" s="46"/>
      <c r="AZ42" s="46"/>
      <c r="BA42" s="46"/>
      <c r="BB42" s="46"/>
      <c r="BC42" s="46"/>
      <c r="BD42" s="46"/>
      <c r="BE42" s="46"/>
      <c r="BF42" s="46"/>
    </row>
    <row r="43" spans="1:58" x14ac:dyDescent="0.25">
      <c r="A43" s="9"/>
      <c r="B43" s="9" t="s">
        <v>36</v>
      </c>
      <c r="C43" s="40" t="s">
        <v>67</v>
      </c>
      <c r="D43" s="40" t="s">
        <v>67</v>
      </c>
      <c r="E43" s="40" t="s">
        <v>67</v>
      </c>
      <c r="F43" s="40" t="s">
        <v>67</v>
      </c>
      <c r="G43" s="40" t="s">
        <v>67</v>
      </c>
      <c r="H43" s="40" t="s">
        <v>67</v>
      </c>
      <c r="I43" s="40" t="s">
        <v>67</v>
      </c>
      <c r="J43" s="40" t="s">
        <v>67</v>
      </c>
      <c r="K43" s="40" t="s">
        <v>67</v>
      </c>
      <c r="L43" s="40" t="s">
        <v>67</v>
      </c>
      <c r="M43" s="40" t="s">
        <v>67</v>
      </c>
      <c r="N43" s="40">
        <v>2359.895</v>
      </c>
      <c r="O43" s="40">
        <v>6616.0157999999992</v>
      </c>
      <c r="P43" s="40">
        <v>8993.8587000000007</v>
      </c>
      <c r="Q43" s="40">
        <v>9273.3624</v>
      </c>
      <c r="R43" s="40">
        <v>9202.9644000000008</v>
      </c>
      <c r="S43" s="40">
        <v>746.60179999999991</v>
      </c>
      <c r="AF43" s="46"/>
      <c r="AG43" s="46"/>
      <c r="AH43" s="46"/>
      <c r="AI43" s="46"/>
      <c r="AJ43" s="46"/>
      <c r="AK43" s="46"/>
      <c r="AL43" s="46"/>
      <c r="AM43" s="46"/>
      <c r="AN43" s="46"/>
      <c r="AO43" s="46"/>
      <c r="AP43" s="46"/>
      <c r="AQ43" s="46"/>
      <c r="AR43" s="46"/>
      <c r="AT43" s="46"/>
      <c r="AU43" s="46"/>
      <c r="AV43" s="46"/>
      <c r="AW43" s="46"/>
      <c r="AX43" s="46"/>
      <c r="AY43" s="46"/>
      <c r="AZ43" s="46"/>
      <c r="BA43" s="46"/>
      <c r="BB43" s="46"/>
      <c r="BC43" s="46"/>
      <c r="BD43" s="46"/>
      <c r="BE43" s="46"/>
      <c r="BF43" s="46"/>
    </row>
    <row r="44" spans="1:58" x14ac:dyDescent="0.25">
      <c r="A44" s="9"/>
      <c r="B44" s="9" t="s">
        <v>37</v>
      </c>
      <c r="C44" s="40">
        <v>5194.2510000000002</v>
      </c>
      <c r="D44" s="40">
        <v>5791.2359999999999</v>
      </c>
      <c r="E44" s="40">
        <v>6422.2200000000012</v>
      </c>
      <c r="F44" s="40">
        <v>6159.0740000000005</v>
      </c>
      <c r="G44" s="40">
        <v>6857.9705000000013</v>
      </c>
      <c r="H44" s="40">
        <v>7608.9624999999987</v>
      </c>
      <c r="I44" s="40">
        <v>8293.1558000000005</v>
      </c>
      <c r="J44" s="40">
        <v>9571.7111999999997</v>
      </c>
      <c r="K44" s="40">
        <v>9891.6625999999997</v>
      </c>
      <c r="L44" s="40">
        <v>10814.677799999998</v>
      </c>
      <c r="M44" s="40">
        <v>7564.6552000000001</v>
      </c>
      <c r="N44" s="40">
        <v>11851.0296</v>
      </c>
      <c r="O44" s="40">
        <v>14770.3768</v>
      </c>
      <c r="P44" s="40">
        <v>16799.946</v>
      </c>
      <c r="Q44" s="40">
        <v>13431.4365</v>
      </c>
      <c r="R44" s="40">
        <v>17191.150000000001</v>
      </c>
      <c r="S44" s="40">
        <v>1730.2110000000002</v>
      </c>
      <c r="AF44" s="46"/>
      <c r="AG44" s="46"/>
      <c r="AH44" s="46"/>
      <c r="AI44" s="46"/>
      <c r="AJ44" s="46"/>
      <c r="AK44" s="46"/>
      <c r="AL44" s="46"/>
      <c r="AM44" s="46"/>
      <c r="AN44" s="46"/>
      <c r="AO44" s="46"/>
      <c r="AP44" s="46"/>
      <c r="AQ44" s="46"/>
      <c r="AR44" s="46"/>
      <c r="AT44" s="46"/>
      <c r="AU44" s="46"/>
      <c r="AV44" s="46"/>
      <c r="AW44" s="46"/>
      <c r="AX44" s="46"/>
      <c r="AY44" s="46"/>
      <c r="AZ44" s="46"/>
      <c r="BA44" s="46"/>
      <c r="BB44" s="46"/>
      <c r="BC44" s="46"/>
      <c r="BD44" s="46"/>
      <c r="BE44" s="46"/>
      <c r="BF44" s="46"/>
    </row>
    <row r="45" spans="1:58" x14ac:dyDescent="0.25">
      <c r="A45" s="9"/>
      <c r="B45" s="9" t="s">
        <v>38</v>
      </c>
      <c r="C45" s="40">
        <v>14549.168</v>
      </c>
      <c r="D45" s="40">
        <v>17692.0635</v>
      </c>
      <c r="E45" s="40">
        <v>20705.676499999998</v>
      </c>
      <c r="F45" s="40">
        <v>22708.455999999998</v>
      </c>
      <c r="G45" s="40">
        <v>26488.785499999998</v>
      </c>
      <c r="H45" s="40">
        <v>29928.642499999998</v>
      </c>
      <c r="I45" s="40">
        <v>35093.579099999995</v>
      </c>
      <c r="J45" s="40">
        <v>37298.464899999999</v>
      </c>
      <c r="K45" s="40">
        <v>37337.129000000001</v>
      </c>
      <c r="L45" s="40">
        <v>39803.090400000001</v>
      </c>
      <c r="M45" s="40">
        <v>27736.561099999999</v>
      </c>
      <c r="N45" s="40">
        <v>35601.505599999989</v>
      </c>
      <c r="O45" s="40">
        <v>50234.997200000005</v>
      </c>
      <c r="P45" s="40">
        <v>59756.869999999995</v>
      </c>
      <c r="Q45" s="40">
        <v>61979.404899999987</v>
      </c>
      <c r="R45" s="40">
        <v>67697.306200000006</v>
      </c>
      <c r="S45" s="40">
        <v>10816.717599999998</v>
      </c>
      <c r="AF45" s="46"/>
      <c r="AG45" s="46"/>
      <c r="AH45" s="46"/>
      <c r="AI45" s="46"/>
      <c r="AJ45" s="46"/>
      <c r="AK45" s="46"/>
      <c r="AL45" s="46"/>
      <c r="AM45" s="46"/>
      <c r="AN45" s="46"/>
      <c r="AO45" s="46"/>
      <c r="AP45" s="46"/>
      <c r="AQ45" s="46"/>
      <c r="AR45" s="46"/>
      <c r="AT45" s="46"/>
      <c r="AU45" s="46"/>
      <c r="AV45" s="46"/>
      <c r="AW45" s="46"/>
      <c r="AX45" s="46"/>
      <c r="AY45" s="46"/>
      <c r="AZ45" s="46"/>
      <c r="BA45" s="46"/>
      <c r="BB45" s="28"/>
      <c r="BC45" s="46"/>
      <c r="BD45" s="46"/>
      <c r="BE45" s="46"/>
      <c r="BF45" s="46"/>
    </row>
    <row r="46" spans="1:58" x14ac:dyDescent="0.25">
      <c r="A46" s="9"/>
      <c r="B46" s="9" t="s">
        <v>39</v>
      </c>
      <c r="C46" s="40" t="s">
        <v>67</v>
      </c>
      <c r="D46" s="40" t="s">
        <v>68</v>
      </c>
      <c r="E46" s="40" t="s">
        <v>68</v>
      </c>
      <c r="F46" s="40" t="s">
        <v>68</v>
      </c>
      <c r="G46" s="40" t="s">
        <v>68</v>
      </c>
      <c r="H46" s="40" t="s">
        <v>68</v>
      </c>
      <c r="I46" s="40">
        <v>6419.7566999999999</v>
      </c>
      <c r="J46" s="40">
        <v>8209.7191000000003</v>
      </c>
      <c r="K46" s="40">
        <v>8701.4184999999998</v>
      </c>
      <c r="L46" s="40">
        <v>12002.677099999999</v>
      </c>
      <c r="M46" s="40">
        <v>6629.1521000000002</v>
      </c>
      <c r="N46" s="40">
        <v>9671.3094999999994</v>
      </c>
      <c r="O46" s="40">
        <v>17433.289199999999</v>
      </c>
      <c r="P46" s="40">
        <v>15757.936000000002</v>
      </c>
      <c r="Q46" s="40">
        <v>14121.188899999999</v>
      </c>
      <c r="R46" s="40">
        <v>15950.097700000002</v>
      </c>
      <c r="S46" s="40">
        <v>1056.7129</v>
      </c>
      <c r="AF46" s="46"/>
      <c r="AG46" s="46"/>
      <c r="AH46" s="46"/>
      <c r="AI46" s="46"/>
      <c r="AJ46" s="46"/>
      <c r="AK46" s="46"/>
      <c r="AL46" s="46"/>
      <c r="AM46" s="46"/>
      <c r="AN46" s="46"/>
      <c r="AO46" s="46"/>
      <c r="AP46" s="46"/>
      <c r="AQ46" s="46"/>
      <c r="AR46" s="46"/>
      <c r="AT46" s="46"/>
      <c r="AU46" s="46"/>
      <c r="AV46" s="46"/>
      <c r="AW46" s="46"/>
      <c r="AX46" s="46"/>
      <c r="AY46" s="46"/>
      <c r="AZ46" s="46"/>
      <c r="BA46" s="46"/>
      <c r="BB46" s="46"/>
      <c r="BC46" s="46"/>
      <c r="BD46" s="46"/>
      <c r="BE46" s="46"/>
      <c r="BF46" s="46"/>
    </row>
    <row r="47" spans="1:58" ht="14.85" customHeight="1" x14ac:dyDescent="0.25">
      <c r="A47" s="9"/>
      <c r="B47" s="9" t="s">
        <v>40</v>
      </c>
      <c r="C47" s="40" t="s">
        <v>67</v>
      </c>
      <c r="D47" s="40" t="s">
        <v>67</v>
      </c>
      <c r="E47" s="40" t="s">
        <v>67</v>
      </c>
      <c r="F47" s="40" t="s">
        <v>68</v>
      </c>
      <c r="G47" s="40" t="s">
        <v>68</v>
      </c>
      <c r="H47" s="40" t="s">
        <v>68</v>
      </c>
      <c r="I47" s="40" t="s">
        <v>68</v>
      </c>
      <c r="J47" s="40" t="s">
        <v>68</v>
      </c>
      <c r="K47" s="40">
        <v>16969.648199999996</v>
      </c>
      <c r="L47" s="40">
        <v>21301.137999999999</v>
      </c>
      <c r="M47" s="40">
        <v>17708.241900000001</v>
      </c>
      <c r="N47" s="40">
        <v>12462.054399999999</v>
      </c>
      <c r="O47" s="40">
        <v>24121.412299999996</v>
      </c>
      <c r="P47" s="40">
        <v>27369.742900000005</v>
      </c>
      <c r="Q47" s="40">
        <v>30560.845899999997</v>
      </c>
      <c r="R47" s="40">
        <v>38606.565700000006</v>
      </c>
      <c r="S47" s="40">
        <v>13733.602199999998</v>
      </c>
      <c r="AF47" s="46"/>
      <c r="AG47" s="46"/>
      <c r="AH47" s="46"/>
      <c r="AI47" s="46"/>
      <c r="AJ47" s="46"/>
      <c r="AK47" s="46"/>
      <c r="AL47" s="46"/>
      <c r="AM47" s="46"/>
      <c r="AN47" s="46"/>
      <c r="AO47" s="46"/>
      <c r="AP47" s="46"/>
      <c r="AQ47" s="46"/>
      <c r="AR47" s="46"/>
      <c r="AT47" s="46"/>
      <c r="AU47" s="46"/>
      <c r="AV47" s="46"/>
      <c r="AW47" s="46"/>
      <c r="AX47" s="46"/>
      <c r="AY47" s="28"/>
      <c r="AZ47" s="46"/>
      <c r="BA47" s="46"/>
      <c r="BB47" s="46"/>
      <c r="BC47" s="46"/>
      <c r="BD47" s="46"/>
      <c r="BE47" s="46"/>
      <c r="BF47" s="46"/>
    </row>
    <row r="48" spans="1:58" ht="14.85" customHeight="1" x14ac:dyDescent="0.25">
      <c r="A48" s="9"/>
      <c r="B48" s="9" t="s">
        <v>41</v>
      </c>
      <c r="C48" s="40" t="s">
        <v>67</v>
      </c>
      <c r="D48" s="40" t="s">
        <v>67</v>
      </c>
      <c r="E48" s="40" t="s">
        <v>67</v>
      </c>
      <c r="F48" s="40" t="s">
        <v>67</v>
      </c>
      <c r="G48" s="40" t="s">
        <v>67</v>
      </c>
      <c r="H48" s="40" t="s">
        <v>67</v>
      </c>
      <c r="I48" s="40" t="s">
        <v>67</v>
      </c>
      <c r="J48" s="40" t="s">
        <v>68</v>
      </c>
      <c r="K48" s="40" t="s">
        <v>68</v>
      </c>
      <c r="L48" s="40">
        <v>12540.878499999999</v>
      </c>
      <c r="M48" s="40">
        <v>8697.9332999999988</v>
      </c>
      <c r="N48" s="40">
        <v>16586.263299999999</v>
      </c>
      <c r="O48" s="40">
        <v>22649.633099999999</v>
      </c>
      <c r="P48" s="40">
        <v>23697.200000000001</v>
      </c>
      <c r="Q48" s="40">
        <v>25478.255999999998</v>
      </c>
      <c r="R48" s="40">
        <v>27430.392500000002</v>
      </c>
      <c r="S48" s="40">
        <v>2511.1779999999999</v>
      </c>
      <c r="AF48" s="46"/>
      <c r="AG48" s="46"/>
      <c r="AH48" s="46"/>
      <c r="AI48" s="46"/>
      <c r="AJ48" s="46"/>
      <c r="AK48" s="46"/>
      <c r="AL48" s="46"/>
      <c r="AM48" s="46"/>
      <c r="AN48" s="46"/>
      <c r="AO48" s="46"/>
      <c r="AP48" s="46"/>
      <c r="AQ48" s="46"/>
      <c r="AR48" s="46"/>
      <c r="AT48" s="46"/>
      <c r="AU48" s="46"/>
      <c r="AV48" s="46"/>
      <c r="AW48" s="46"/>
      <c r="AX48" s="46"/>
      <c r="AY48" s="46"/>
      <c r="AZ48" s="46"/>
      <c r="BA48" s="46"/>
      <c r="BB48" s="46"/>
      <c r="BC48" s="46"/>
      <c r="BD48" s="46"/>
      <c r="BE48" s="46"/>
      <c r="BF48" s="46"/>
    </row>
    <row r="49" spans="1:58" ht="14.85" customHeight="1" x14ac:dyDescent="0.25">
      <c r="A49" s="9"/>
      <c r="B49" s="9"/>
      <c r="C49" s="40"/>
      <c r="D49" s="40"/>
      <c r="E49" s="40"/>
      <c r="F49" s="40"/>
      <c r="G49" s="40"/>
      <c r="H49" s="40"/>
      <c r="I49" s="40"/>
      <c r="J49" s="40"/>
      <c r="K49" s="40"/>
      <c r="L49" s="40"/>
      <c r="M49" s="40"/>
      <c r="N49" s="40"/>
      <c r="O49" s="40"/>
      <c r="P49" s="40"/>
      <c r="Q49" s="40"/>
      <c r="R49" s="40"/>
      <c r="S49" s="40"/>
      <c r="AF49" s="46"/>
      <c r="AG49" s="46"/>
      <c r="AH49" s="46"/>
      <c r="AI49" s="46"/>
      <c r="AJ49" s="46"/>
      <c r="AK49" s="46"/>
      <c r="AL49" s="46"/>
      <c r="AM49" s="46"/>
      <c r="AN49" s="46"/>
      <c r="AO49" s="46"/>
      <c r="AP49" s="46"/>
      <c r="AQ49" s="46"/>
      <c r="AR49" s="46"/>
      <c r="AT49" s="46"/>
      <c r="AU49" s="46"/>
      <c r="AV49" s="46"/>
      <c r="AW49" s="46"/>
      <c r="AX49" s="46"/>
      <c r="AY49" s="46"/>
      <c r="AZ49" s="46"/>
      <c r="BA49" s="46"/>
      <c r="BB49" s="46"/>
      <c r="BC49" s="46"/>
      <c r="BD49" s="46"/>
      <c r="BE49" s="46"/>
      <c r="BF49" s="46"/>
    </row>
    <row r="50" spans="1:58" x14ac:dyDescent="0.25">
      <c r="A50" s="9" t="s">
        <v>42</v>
      </c>
      <c r="B50" s="9"/>
      <c r="C50" s="40"/>
      <c r="D50" s="40"/>
      <c r="E50" s="40"/>
      <c r="F50" s="40"/>
      <c r="G50" s="40"/>
      <c r="H50" s="40"/>
      <c r="I50" s="40"/>
      <c r="J50" s="40"/>
      <c r="K50" s="40"/>
      <c r="L50" s="40"/>
      <c r="M50" s="40"/>
      <c r="N50" s="40"/>
      <c r="O50" s="40"/>
      <c r="P50" s="40"/>
      <c r="Q50" s="40"/>
      <c r="R50" s="40"/>
      <c r="S50" s="40"/>
      <c r="AF50" s="46"/>
      <c r="AG50" s="46"/>
      <c r="AH50" s="46"/>
      <c r="AI50" s="46"/>
      <c r="AJ50" s="46"/>
      <c r="AK50" s="46"/>
      <c r="AL50" s="46"/>
      <c r="AM50" s="46"/>
      <c r="AN50" s="46"/>
      <c r="AO50" s="46"/>
      <c r="AP50" s="46"/>
      <c r="AQ50" s="46"/>
      <c r="AR50" s="46"/>
      <c r="AT50" s="46"/>
      <c r="AU50" s="46"/>
      <c r="AV50" s="46"/>
      <c r="AW50" s="46"/>
      <c r="AX50" s="46"/>
      <c r="AY50" s="46"/>
      <c r="AZ50" s="46"/>
      <c r="BA50" s="46"/>
      <c r="BB50" s="46"/>
      <c r="BC50" s="46"/>
      <c r="BD50" s="46"/>
      <c r="BE50" s="46"/>
      <c r="BF50" s="46"/>
    </row>
    <row r="51" spans="1:58" x14ac:dyDescent="0.25">
      <c r="A51" s="9"/>
      <c r="B51" s="9" t="s">
        <v>43</v>
      </c>
      <c r="C51" s="40">
        <v>12420.22</v>
      </c>
      <c r="D51" s="40">
        <v>13403.851500000001</v>
      </c>
      <c r="E51" s="40">
        <v>14063.940999999997</v>
      </c>
      <c r="F51" s="40">
        <v>18545.760999999999</v>
      </c>
      <c r="G51" s="40">
        <v>20223.020000000004</v>
      </c>
      <c r="H51" s="40">
        <v>24638.695500000002</v>
      </c>
      <c r="I51" s="40">
        <v>26914.675499999994</v>
      </c>
      <c r="J51" s="40">
        <v>30827.510999999999</v>
      </c>
      <c r="K51" s="40">
        <v>33001.961799999997</v>
      </c>
      <c r="L51" s="40">
        <v>39122.761099999996</v>
      </c>
      <c r="M51" s="40">
        <v>25203.091700000004</v>
      </c>
      <c r="N51" s="40">
        <v>31905.820800000001</v>
      </c>
      <c r="O51" s="40">
        <v>45834.298399999992</v>
      </c>
      <c r="P51" s="40">
        <v>55880.293300000005</v>
      </c>
      <c r="Q51" s="40">
        <v>64315.755699999994</v>
      </c>
      <c r="R51" s="40">
        <v>71919.960699999996</v>
      </c>
      <c r="S51" s="40">
        <v>12369.597800000001</v>
      </c>
      <c r="AF51" s="46"/>
      <c r="AG51" s="46"/>
      <c r="AH51" s="46"/>
      <c r="AI51" s="46"/>
      <c r="AJ51" s="46"/>
      <c r="AK51" s="46"/>
      <c r="AL51" s="46"/>
      <c r="AM51" s="46"/>
      <c r="AN51" s="46"/>
      <c r="AO51" s="46"/>
      <c r="AP51" s="46"/>
      <c r="AQ51" s="46"/>
      <c r="AR51" s="46"/>
      <c r="AT51" s="46"/>
      <c r="AU51" s="46"/>
      <c r="AV51" s="46"/>
      <c r="AW51" s="46"/>
      <c r="AX51" s="46"/>
      <c r="AY51" s="46"/>
      <c r="AZ51" s="46"/>
      <c r="BA51" s="46"/>
      <c r="BB51" s="46"/>
      <c r="BC51" s="46"/>
      <c r="BD51" s="46"/>
      <c r="BE51" s="46"/>
      <c r="BF51" s="46"/>
    </row>
    <row r="52" spans="1:58" x14ac:dyDescent="0.25">
      <c r="A52" s="9"/>
      <c r="B52" s="9" t="s">
        <v>44</v>
      </c>
      <c r="C52" s="40" t="s">
        <v>67</v>
      </c>
      <c r="D52" s="40" t="s">
        <v>67</v>
      </c>
      <c r="E52" s="40" t="s">
        <v>67</v>
      </c>
      <c r="F52" s="40" t="s">
        <v>67</v>
      </c>
      <c r="G52" s="40" t="s">
        <v>67</v>
      </c>
      <c r="H52" s="40" t="s">
        <v>67</v>
      </c>
      <c r="I52" s="40" t="s">
        <v>67</v>
      </c>
      <c r="J52" s="40" t="s">
        <v>67</v>
      </c>
      <c r="K52" s="40">
        <v>12577.815699999999</v>
      </c>
      <c r="L52" s="40">
        <v>13285.021700000001</v>
      </c>
      <c r="M52" s="40">
        <v>9099.8683000000001</v>
      </c>
      <c r="N52" s="40">
        <v>12905.397999999999</v>
      </c>
      <c r="O52" s="40">
        <v>18099.279700000003</v>
      </c>
      <c r="P52" s="40">
        <v>19978.538800000002</v>
      </c>
      <c r="Q52" s="40">
        <v>19769.7078</v>
      </c>
      <c r="R52" s="40">
        <v>21389.756599999997</v>
      </c>
      <c r="S52" s="40">
        <v>2546.5464999999999</v>
      </c>
      <c r="AF52" s="46"/>
      <c r="AG52" s="46"/>
      <c r="AH52" s="46"/>
      <c r="AI52" s="46"/>
      <c r="AJ52" s="46"/>
      <c r="AK52" s="46"/>
      <c r="AL52" s="46"/>
      <c r="AM52" s="46"/>
      <c r="AN52" s="46"/>
      <c r="AO52" s="46"/>
      <c r="AP52" s="46"/>
      <c r="AQ52" s="46"/>
      <c r="AR52" s="46"/>
      <c r="AT52" s="46"/>
      <c r="AU52" s="46"/>
      <c r="AV52" s="46"/>
      <c r="AW52" s="46"/>
      <c r="AX52" s="46"/>
      <c r="AY52" s="46"/>
      <c r="AZ52" s="46"/>
      <c r="BA52" s="46"/>
      <c r="BB52" s="46"/>
      <c r="BC52" s="46"/>
      <c r="BD52" s="46"/>
      <c r="BE52" s="46"/>
      <c r="BF52" s="46"/>
    </row>
    <row r="53" spans="1:58" x14ac:dyDescent="0.25">
      <c r="A53" s="9"/>
      <c r="B53" s="9" t="s">
        <v>45</v>
      </c>
      <c r="C53" s="40">
        <v>4238.4110000000001</v>
      </c>
      <c r="D53" s="40">
        <v>4044.0930000000003</v>
      </c>
      <c r="E53" s="40">
        <v>4544.1779999999999</v>
      </c>
      <c r="F53" s="40">
        <v>4274.7794999999996</v>
      </c>
      <c r="G53" s="40">
        <v>4886.4604999999992</v>
      </c>
      <c r="H53" s="40">
        <v>5066.9330000000009</v>
      </c>
      <c r="I53" s="40">
        <v>5476.4290999999994</v>
      </c>
      <c r="J53" s="40">
        <v>5865.4638999999997</v>
      </c>
      <c r="K53" s="40" t="s">
        <v>68</v>
      </c>
      <c r="L53" s="40">
        <v>7547.6364000000012</v>
      </c>
      <c r="M53" s="40">
        <v>4990.268399999999</v>
      </c>
      <c r="N53" s="40">
        <v>6960.1788000000006</v>
      </c>
      <c r="O53" s="40">
        <v>8031.907400000001</v>
      </c>
      <c r="P53" s="40">
        <v>10977.2335</v>
      </c>
      <c r="Q53" s="40">
        <v>12035.681</v>
      </c>
      <c r="R53" s="40">
        <v>14161.199500000002</v>
      </c>
      <c r="S53" s="40">
        <v>2940.1825000000003</v>
      </c>
      <c r="AF53" s="46"/>
      <c r="AG53" s="46"/>
      <c r="AH53" s="46"/>
      <c r="AI53" s="46"/>
      <c r="AJ53" s="46"/>
      <c r="AK53" s="46"/>
      <c r="AL53" s="46"/>
      <c r="AM53" s="46"/>
      <c r="AN53" s="46"/>
      <c r="AO53" s="46"/>
      <c r="AP53" s="46"/>
      <c r="AQ53" s="46"/>
      <c r="AR53" s="46"/>
      <c r="AT53" s="46"/>
      <c r="AU53" s="46"/>
      <c r="AV53" s="46"/>
      <c r="AW53" s="46"/>
      <c r="AX53" s="46"/>
      <c r="AY53" s="46"/>
      <c r="AZ53" s="46"/>
      <c r="BA53" s="46"/>
      <c r="BB53" s="46"/>
      <c r="BC53" s="46"/>
      <c r="BD53" s="46"/>
      <c r="BE53" s="46"/>
      <c r="BF53" s="46"/>
    </row>
    <row r="54" spans="1:58" x14ac:dyDescent="0.25">
      <c r="A54" s="9"/>
      <c r="B54" s="9" t="s">
        <v>46</v>
      </c>
      <c r="C54" s="40">
        <v>13733.135</v>
      </c>
      <c r="D54" s="40">
        <v>15703.144999999997</v>
      </c>
      <c r="E54" s="40">
        <v>18337.776999999995</v>
      </c>
      <c r="F54" s="40">
        <v>20590.002499999999</v>
      </c>
      <c r="G54" s="40">
        <v>23386.586499999994</v>
      </c>
      <c r="H54" s="40">
        <v>25714.309999999998</v>
      </c>
      <c r="I54" s="40">
        <v>29727.565500000001</v>
      </c>
      <c r="J54" s="40">
        <v>35290.972599999994</v>
      </c>
      <c r="K54" s="40">
        <v>40415.556799999991</v>
      </c>
      <c r="L54" s="40">
        <v>44641.099000000002</v>
      </c>
      <c r="M54" s="40">
        <v>32568.621599999999</v>
      </c>
      <c r="N54" s="40">
        <v>35107.687700000002</v>
      </c>
      <c r="O54" s="40">
        <v>58574.668000000005</v>
      </c>
      <c r="P54" s="40">
        <v>65928.253100000002</v>
      </c>
      <c r="Q54" s="40">
        <v>74736.926900000006</v>
      </c>
      <c r="R54" s="40">
        <v>87979.680299999978</v>
      </c>
      <c r="S54" s="40">
        <v>21907.712899999999</v>
      </c>
      <c r="AF54" s="46"/>
      <c r="AG54" s="46"/>
      <c r="AH54" s="46"/>
      <c r="AI54" s="46"/>
      <c r="AJ54" s="46"/>
      <c r="AK54" s="46"/>
      <c r="AL54" s="46"/>
      <c r="AM54" s="46"/>
      <c r="AN54" s="46"/>
      <c r="AO54" s="46"/>
      <c r="AP54" s="46"/>
      <c r="AQ54" s="46"/>
      <c r="AR54" s="46"/>
      <c r="AT54" s="46"/>
      <c r="AU54" s="46"/>
      <c r="AV54" s="46"/>
      <c r="AW54" s="46"/>
      <c r="AX54" s="28"/>
      <c r="AY54" s="46"/>
      <c r="AZ54" s="46"/>
      <c r="BA54" s="46"/>
      <c r="BB54" s="28"/>
      <c r="BC54" s="46"/>
      <c r="BD54" s="46"/>
      <c r="BE54" s="46"/>
      <c r="BF54" s="46"/>
    </row>
    <row r="55" spans="1:58" x14ac:dyDescent="0.25">
      <c r="A55" s="9"/>
      <c r="B55" s="9" t="s">
        <v>47</v>
      </c>
      <c r="C55" s="40">
        <v>11675.772000000001</v>
      </c>
      <c r="D55" s="40">
        <v>12800.940999999999</v>
      </c>
      <c r="E55" s="40">
        <v>13632.487500000001</v>
      </c>
      <c r="F55" s="40">
        <v>14623.1625</v>
      </c>
      <c r="G55" s="40">
        <v>17357.159499999998</v>
      </c>
      <c r="H55" s="40">
        <v>22328.539000000004</v>
      </c>
      <c r="I55" s="40">
        <v>25477.816800000001</v>
      </c>
      <c r="J55" s="40">
        <v>26759.028700000003</v>
      </c>
      <c r="K55" s="40">
        <v>31277.076299999997</v>
      </c>
      <c r="L55" s="40">
        <v>41211.382900000004</v>
      </c>
      <c r="M55" s="40">
        <v>33956.830399999999</v>
      </c>
      <c r="N55" s="40">
        <v>39921.095099999991</v>
      </c>
      <c r="O55" s="40">
        <v>61733.817700000007</v>
      </c>
      <c r="P55" s="40">
        <v>65059.996599999999</v>
      </c>
      <c r="Q55" s="40">
        <v>66458.395300000004</v>
      </c>
      <c r="R55" s="40">
        <v>76688.999899999995</v>
      </c>
      <c r="S55" s="40">
        <v>13580.001099999998</v>
      </c>
      <c r="AF55" s="46"/>
      <c r="AG55" s="46"/>
      <c r="AH55" s="46"/>
      <c r="AI55" s="46"/>
      <c r="AJ55" s="46"/>
      <c r="AK55" s="46"/>
      <c r="AL55" s="46"/>
      <c r="AM55" s="46"/>
      <c r="AN55" s="46"/>
      <c r="AO55" s="46"/>
      <c r="AP55" s="46"/>
      <c r="AQ55" s="46"/>
      <c r="AR55" s="46"/>
      <c r="AT55" s="46"/>
      <c r="AU55" s="46"/>
      <c r="AV55" s="46"/>
      <c r="AW55" s="46"/>
      <c r="AX55" s="46"/>
      <c r="AY55" s="46"/>
      <c r="AZ55" s="46"/>
      <c r="BA55" s="46"/>
      <c r="BB55" s="46"/>
      <c r="BC55" s="46"/>
      <c r="BD55" s="46"/>
      <c r="BE55" s="46"/>
      <c r="BF55" s="46"/>
    </row>
    <row r="56" spans="1:58" x14ac:dyDescent="0.25">
      <c r="A56" s="9"/>
      <c r="B56" s="9" t="s">
        <v>74</v>
      </c>
      <c r="C56" s="40">
        <v>23818.547500000004</v>
      </c>
      <c r="D56" s="40">
        <v>25851.463500000002</v>
      </c>
      <c r="E56" s="40">
        <v>26616.931499999995</v>
      </c>
      <c r="F56" s="40">
        <v>27492.255999999994</v>
      </c>
      <c r="G56" s="40">
        <v>28386.250500000002</v>
      </c>
      <c r="H56" s="40">
        <v>27678.459000000003</v>
      </c>
      <c r="I56" s="40">
        <v>30474.292799999992</v>
      </c>
      <c r="J56" s="40">
        <v>33930.531199999998</v>
      </c>
      <c r="K56" s="40">
        <v>37075.277200000004</v>
      </c>
      <c r="L56" s="40">
        <v>46078.490999999995</v>
      </c>
      <c r="M56" s="40">
        <v>33100.842900000003</v>
      </c>
      <c r="N56" s="40">
        <v>44361.497399999993</v>
      </c>
      <c r="O56" s="40">
        <v>81875.527300000002</v>
      </c>
      <c r="P56" s="40">
        <v>97583.40449999999</v>
      </c>
      <c r="Q56" s="40">
        <v>114035.17980000001</v>
      </c>
      <c r="R56" s="40">
        <v>122390.6605</v>
      </c>
      <c r="S56" s="40">
        <v>23034.0635</v>
      </c>
      <c r="AF56" s="46"/>
      <c r="AG56" s="46"/>
      <c r="AH56" s="46"/>
      <c r="AI56" s="46"/>
      <c r="AJ56" s="46"/>
      <c r="AK56" s="46"/>
      <c r="AL56" s="46"/>
      <c r="AM56" s="46"/>
      <c r="AN56" s="46"/>
      <c r="AO56" s="46"/>
      <c r="AP56" s="46"/>
      <c r="AQ56" s="46"/>
      <c r="AR56" s="46"/>
      <c r="AT56" s="46"/>
      <c r="AU56" s="46"/>
      <c r="AV56" s="46"/>
      <c r="AW56" s="46"/>
      <c r="AX56" s="46"/>
      <c r="AY56" s="46"/>
      <c r="AZ56" s="46"/>
      <c r="BA56" s="46"/>
      <c r="BB56" s="46"/>
      <c r="BC56" s="46"/>
      <c r="BD56" s="46"/>
      <c r="BE56" s="46"/>
      <c r="BF56" s="46"/>
    </row>
    <row r="57" spans="1:58" x14ac:dyDescent="0.25">
      <c r="A57" s="9"/>
      <c r="B57" s="9"/>
      <c r="C57" s="40"/>
      <c r="D57" s="40"/>
      <c r="E57" s="40"/>
      <c r="F57" s="40"/>
      <c r="G57" s="40"/>
      <c r="H57" s="40"/>
      <c r="I57" s="40"/>
      <c r="J57" s="40"/>
      <c r="K57" s="40"/>
      <c r="L57" s="40"/>
      <c r="M57" s="40"/>
      <c r="N57" s="40"/>
      <c r="O57" s="40"/>
      <c r="P57" s="40"/>
      <c r="Q57" s="40"/>
      <c r="R57" s="40"/>
      <c r="S57" s="40"/>
      <c r="AF57" s="46"/>
      <c r="AG57" s="46"/>
      <c r="AH57" s="46"/>
      <c r="AI57" s="46"/>
      <c r="AJ57" s="46"/>
      <c r="AK57" s="46"/>
      <c r="AL57" s="46"/>
      <c r="AM57" s="46"/>
      <c r="AN57" s="46"/>
      <c r="AO57" s="46"/>
      <c r="AP57" s="46"/>
      <c r="AQ57" s="46"/>
      <c r="AR57" s="46"/>
      <c r="AT57" s="46"/>
      <c r="AU57" s="46"/>
      <c r="AV57" s="46"/>
      <c r="AW57" s="46"/>
      <c r="AX57" s="46"/>
      <c r="AY57" s="46"/>
      <c r="AZ57" s="46"/>
      <c r="BA57" s="46"/>
      <c r="BB57" s="46"/>
      <c r="BC57" s="46"/>
      <c r="BD57" s="46"/>
      <c r="BE57" s="46"/>
      <c r="BF57" s="46"/>
    </row>
    <row r="58" spans="1:58" x14ac:dyDescent="0.25">
      <c r="A58" s="9" t="s">
        <v>48</v>
      </c>
      <c r="B58" s="9"/>
      <c r="C58" s="40"/>
      <c r="D58" s="40"/>
      <c r="E58" s="40"/>
      <c r="F58" s="40"/>
      <c r="G58" s="40"/>
      <c r="H58" s="40"/>
      <c r="I58" s="40"/>
      <c r="J58" s="40"/>
      <c r="K58" s="40"/>
      <c r="L58" s="40"/>
      <c r="M58" s="40"/>
      <c r="N58" s="40"/>
      <c r="O58" s="40"/>
      <c r="P58" s="40"/>
      <c r="Q58" s="40"/>
      <c r="R58" s="40"/>
      <c r="S58" s="40"/>
      <c r="AF58" s="46"/>
      <c r="AG58" s="46"/>
      <c r="AH58" s="46"/>
      <c r="AI58" s="46"/>
      <c r="AJ58" s="46"/>
      <c r="AK58" s="46"/>
      <c r="AL58" s="46"/>
      <c r="AM58" s="46"/>
      <c r="AN58" s="46"/>
      <c r="AO58" s="46"/>
      <c r="AP58" s="46"/>
      <c r="AQ58" s="46"/>
      <c r="AR58" s="46"/>
      <c r="AT58" s="46"/>
      <c r="AU58" s="46"/>
      <c r="AV58" s="46"/>
      <c r="AW58" s="46"/>
      <c r="AX58" s="46"/>
      <c r="AY58" s="46"/>
      <c r="AZ58" s="46"/>
      <c r="BA58" s="46"/>
      <c r="BB58" s="46"/>
      <c r="BC58" s="46"/>
      <c r="BD58" s="46"/>
      <c r="BE58" s="46"/>
      <c r="BF58" s="46"/>
    </row>
    <row r="59" spans="1:58" x14ac:dyDescent="0.25">
      <c r="A59" s="9"/>
      <c r="B59" s="9" t="s">
        <v>49</v>
      </c>
      <c r="C59" s="40" t="s">
        <v>68</v>
      </c>
      <c r="D59" s="40" t="s">
        <v>68</v>
      </c>
      <c r="E59" s="40" t="s">
        <v>68</v>
      </c>
      <c r="F59" s="40" t="s">
        <v>68</v>
      </c>
      <c r="G59" s="40" t="s">
        <v>68</v>
      </c>
      <c r="H59" s="40" t="s">
        <v>68</v>
      </c>
      <c r="I59" s="40" t="s">
        <v>68</v>
      </c>
      <c r="J59" s="40" t="s">
        <v>68</v>
      </c>
      <c r="K59" s="40">
        <v>21202.763999999999</v>
      </c>
      <c r="L59" s="40">
        <v>28232.576000000005</v>
      </c>
      <c r="M59" s="40">
        <v>20646.204900000001</v>
      </c>
      <c r="N59" s="40">
        <v>28351.693799999997</v>
      </c>
      <c r="O59" s="40">
        <v>34941.598299999998</v>
      </c>
      <c r="P59" s="40">
        <v>44581.5193</v>
      </c>
      <c r="Q59" s="40">
        <v>50571.040999999997</v>
      </c>
      <c r="R59" s="40">
        <v>53705.7601</v>
      </c>
      <c r="S59" s="40">
        <v>5998.7839999999978</v>
      </c>
      <c r="AF59" s="46"/>
      <c r="AG59" s="46"/>
      <c r="AH59" s="46"/>
      <c r="AI59" s="46"/>
      <c r="AJ59" s="46"/>
      <c r="AK59" s="46"/>
      <c r="AL59" s="46"/>
      <c r="AM59" s="46"/>
      <c r="AN59" s="46"/>
      <c r="AO59" s="46"/>
      <c r="AP59" s="46"/>
      <c r="AQ59" s="46"/>
      <c r="AR59" s="46"/>
      <c r="AT59" s="46"/>
      <c r="AU59" s="46"/>
      <c r="AV59" s="46"/>
      <c r="AW59" s="46"/>
      <c r="AX59" s="46"/>
      <c r="AY59" s="46"/>
      <c r="AZ59" s="46"/>
      <c r="BA59" s="46"/>
      <c r="BB59" s="46"/>
      <c r="BC59" s="46"/>
      <c r="BD59" s="46"/>
      <c r="BE59" s="46"/>
      <c r="BF59" s="46"/>
    </row>
    <row r="60" spans="1:58" x14ac:dyDescent="0.25">
      <c r="A60" s="9"/>
      <c r="B60" s="9"/>
      <c r="C60" s="40"/>
      <c r="D60" s="40"/>
      <c r="E60" s="40"/>
      <c r="F60" s="40"/>
      <c r="G60" s="40"/>
      <c r="H60" s="40"/>
      <c r="I60" s="40"/>
      <c r="J60" s="40"/>
      <c r="K60" s="40"/>
      <c r="L60" s="40"/>
      <c r="M60" s="40"/>
      <c r="N60" s="40"/>
      <c r="O60" s="40"/>
      <c r="P60" s="40"/>
      <c r="Q60" s="40"/>
      <c r="R60" s="40"/>
      <c r="S60" s="40"/>
      <c r="AF60" s="46"/>
      <c r="AG60" s="46"/>
      <c r="AH60" s="46"/>
      <c r="AI60" s="46"/>
      <c r="AJ60" s="46"/>
      <c r="AK60" s="46"/>
      <c r="AL60" s="46"/>
      <c r="AM60" s="46"/>
      <c r="AN60" s="46"/>
      <c r="AO60" s="46"/>
      <c r="AP60" s="46"/>
      <c r="AQ60" s="46"/>
      <c r="AR60" s="46"/>
      <c r="AT60" s="46"/>
      <c r="AU60" s="46"/>
      <c r="AV60" s="46"/>
      <c r="AW60" s="46"/>
      <c r="AX60" s="46"/>
      <c r="AY60" s="46"/>
      <c r="AZ60" s="46"/>
      <c r="BA60" s="46"/>
      <c r="BB60" s="46"/>
      <c r="BC60" s="46"/>
      <c r="BD60" s="46"/>
      <c r="BE60" s="46"/>
      <c r="BF60" s="46"/>
    </row>
    <row r="61" spans="1:58" x14ac:dyDescent="0.25">
      <c r="A61" s="9" t="s">
        <v>50</v>
      </c>
      <c r="B61" s="9"/>
      <c r="C61" s="40"/>
      <c r="D61" s="40"/>
      <c r="E61" s="40"/>
      <c r="F61" s="40"/>
      <c r="G61" s="40"/>
      <c r="H61" s="40"/>
      <c r="I61" s="40"/>
      <c r="J61" s="40"/>
      <c r="K61" s="40"/>
      <c r="L61" s="40"/>
      <c r="M61" s="40"/>
      <c r="N61" s="40"/>
      <c r="O61" s="40"/>
      <c r="P61" s="40"/>
      <c r="Q61" s="40"/>
      <c r="R61" s="40"/>
      <c r="S61" s="40"/>
      <c r="AF61" s="46"/>
      <c r="AG61" s="46"/>
      <c r="AH61" s="46"/>
      <c r="AI61" s="46"/>
      <c r="AJ61" s="46"/>
      <c r="AK61" s="46"/>
      <c r="AL61" s="46"/>
      <c r="AM61" s="46"/>
      <c r="AN61" s="46"/>
      <c r="AO61" s="46"/>
      <c r="AP61" s="46"/>
      <c r="AQ61" s="46"/>
      <c r="AR61" s="46"/>
      <c r="AT61" s="46"/>
      <c r="AU61" s="46"/>
      <c r="AV61" s="46"/>
      <c r="AW61" s="46"/>
      <c r="AX61" s="46"/>
      <c r="AY61" s="46"/>
      <c r="AZ61" s="46"/>
      <c r="BA61" s="46"/>
      <c r="BB61" s="46"/>
      <c r="BC61" s="46"/>
      <c r="BD61" s="46"/>
      <c r="BE61" s="46"/>
      <c r="BF61" s="46"/>
    </row>
    <row r="62" spans="1:58" x14ac:dyDescent="0.25">
      <c r="A62" s="9"/>
      <c r="B62" s="9" t="s">
        <v>72</v>
      </c>
      <c r="C62" s="40" t="s">
        <v>67</v>
      </c>
      <c r="D62" s="40" t="s">
        <v>67</v>
      </c>
      <c r="E62" s="40" t="s">
        <v>67</v>
      </c>
      <c r="F62" s="40" t="s">
        <v>67</v>
      </c>
      <c r="G62" s="40" t="s">
        <v>67</v>
      </c>
      <c r="H62" s="40" t="s">
        <v>67</v>
      </c>
      <c r="I62" s="40" t="s">
        <v>67</v>
      </c>
      <c r="J62" s="40" t="s">
        <v>67</v>
      </c>
      <c r="K62" s="40" t="s">
        <v>67</v>
      </c>
      <c r="L62" s="40" t="s">
        <v>67</v>
      </c>
      <c r="M62" s="40" t="s">
        <v>67</v>
      </c>
      <c r="N62" s="40" t="s">
        <v>68</v>
      </c>
      <c r="O62" s="40" t="s">
        <v>68</v>
      </c>
      <c r="P62" s="40">
        <v>7616.0829999999996</v>
      </c>
      <c r="Q62" s="40">
        <v>8840.1360000000004</v>
      </c>
      <c r="R62" s="40">
        <v>10614.5445</v>
      </c>
      <c r="S62" s="40">
        <v>1292.4054999999998</v>
      </c>
      <c r="AF62" s="46"/>
      <c r="AG62" s="46"/>
      <c r="AH62" s="46"/>
      <c r="AI62" s="46"/>
      <c r="AJ62" s="46"/>
      <c r="AK62" s="46"/>
      <c r="AL62" s="46"/>
      <c r="AM62" s="46"/>
      <c r="AN62" s="46"/>
      <c r="AO62" s="46"/>
      <c r="AP62" s="46"/>
      <c r="AQ62" s="46"/>
      <c r="AR62" s="46"/>
      <c r="AT62" s="46"/>
      <c r="AU62" s="46"/>
      <c r="AV62" s="46"/>
      <c r="AW62" s="46"/>
      <c r="AX62" s="46"/>
      <c r="AY62" s="46"/>
      <c r="AZ62" s="46"/>
      <c r="BA62" s="46"/>
      <c r="BB62" s="46"/>
      <c r="BC62" s="46"/>
      <c r="BD62" s="46"/>
      <c r="BE62" s="46"/>
      <c r="BF62" s="46"/>
    </row>
    <row r="63" spans="1:58" x14ac:dyDescent="0.25">
      <c r="A63" s="9"/>
      <c r="B63" s="9" t="s">
        <v>51</v>
      </c>
      <c r="C63" s="40">
        <v>5898.6549999999997</v>
      </c>
      <c r="D63" s="40">
        <v>6384.7595000000001</v>
      </c>
      <c r="E63" s="40" t="s">
        <v>68</v>
      </c>
      <c r="F63" s="40" t="s">
        <v>67</v>
      </c>
      <c r="G63" s="40" t="s">
        <v>67</v>
      </c>
      <c r="H63" s="40" t="s">
        <v>67</v>
      </c>
      <c r="I63" s="40" t="s">
        <v>67</v>
      </c>
      <c r="J63" s="40" t="s">
        <v>67</v>
      </c>
      <c r="K63" s="40" t="s">
        <v>67</v>
      </c>
      <c r="L63" s="40" t="s">
        <v>67</v>
      </c>
      <c r="M63" s="40">
        <v>3948.8132999999998</v>
      </c>
      <c r="N63" s="40">
        <v>15084.728499999997</v>
      </c>
      <c r="O63" s="40">
        <v>18774.522399999998</v>
      </c>
      <c r="P63" s="40">
        <v>21971.072500000002</v>
      </c>
      <c r="Q63" s="40">
        <v>23848.771500000003</v>
      </c>
      <c r="R63" s="40">
        <v>22398.792500000003</v>
      </c>
      <c r="S63" s="40">
        <v>3373.306</v>
      </c>
      <c r="AF63" s="46"/>
      <c r="AG63" s="46"/>
      <c r="AH63" s="46"/>
      <c r="AI63" s="46"/>
      <c r="AJ63" s="46"/>
      <c r="AK63" s="46"/>
      <c r="AL63" s="46"/>
      <c r="AM63" s="46"/>
      <c r="AN63" s="46"/>
      <c r="AO63" s="46"/>
      <c r="AP63" s="46"/>
      <c r="AQ63" s="46"/>
      <c r="AR63" s="46"/>
      <c r="AT63" s="46"/>
      <c r="AU63" s="46"/>
      <c r="AV63" s="46"/>
      <c r="AW63" s="46"/>
      <c r="AX63" s="46"/>
      <c r="AY63" s="46"/>
      <c r="AZ63" s="46"/>
      <c r="BA63" s="46"/>
      <c r="BB63" s="46"/>
      <c r="BC63" s="46"/>
      <c r="BD63" s="46"/>
      <c r="BE63" s="46"/>
      <c r="BF63" s="46"/>
    </row>
    <row r="64" spans="1:58" x14ac:dyDescent="0.25">
      <c r="A64" s="9"/>
      <c r="B64" s="9" t="s">
        <v>52</v>
      </c>
      <c r="C64" s="40">
        <v>28804.335499999997</v>
      </c>
      <c r="D64" s="40">
        <v>34498.496500000001</v>
      </c>
      <c r="E64" s="40">
        <v>35288.596999999994</v>
      </c>
      <c r="F64" s="40">
        <v>37403.894</v>
      </c>
      <c r="G64" s="40">
        <v>39974.632499999992</v>
      </c>
      <c r="H64" s="40">
        <v>40593.011500000008</v>
      </c>
      <c r="I64" s="40">
        <v>38273.2909</v>
      </c>
      <c r="J64" s="40">
        <v>41632.441999999995</v>
      </c>
      <c r="K64" s="40">
        <v>44860.39699999999</v>
      </c>
      <c r="L64" s="40">
        <v>46604.543099999995</v>
      </c>
      <c r="M64" s="40">
        <v>36868.354999999996</v>
      </c>
      <c r="N64" s="40">
        <v>46144.717499999999</v>
      </c>
      <c r="O64" s="40">
        <v>62925.002499999995</v>
      </c>
      <c r="P64" s="40">
        <v>69462.853199999998</v>
      </c>
      <c r="Q64" s="40">
        <v>65431.972100000006</v>
      </c>
      <c r="R64" s="40">
        <v>65942.771399999998</v>
      </c>
      <c r="S64" s="40">
        <v>8437.2651999999998</v>
      </c>
      <c r="AF64" s="46"/>
      <c r="AG64" s="46"/>
      <c r="AH64" s="46"/>
      <c r="AI64" s="46"/>
      <c r="AJ64" s="46"/>
      <c r="AK64" s="46"/>
      <c r="AL64" s="46"/>
      <c r="AM64" s="46"/>
      <c r="AN64" s="46"/>
      <c r="AO64" s="46"/>
      <c r="AP64" s="46"/>
      <c r="AQ64" s="46"/>
      <c r="AR64" s="46"/>
      <c r="AT64" s="46"/>
      <c r="AU64" s="46"/>
      <c r="AV64" s="46"/>
      <c r="AW64" s="46"/>
      <c r="AX64" s="46"/>
      <c r="AY64" s="46"/>
      <c r="AZ64" s="46"/>
      <c r="BA64" s="46"/>
      <c r="BB64" s="46"/>
      <c r="BC64" s="46"/>
      <c r="BD64" s="46"/>
      <c r="BE64" s="46"/>
      <c r="BF64" s="46"/>
    </row>
    <row r="65" spans="1:58" x14ac:dyDescent="0.25">
      <c r="A65" s="9"/>
      <c r="B65" s="9" t="s">
        <v>53</v>
      </c>
      <c r="C65" s="40">
        <v>7561.009</v>
      </c>
      <c r="D65" s="40">
        <v>7996.9289999999992</v>
      </c>
      <c r="E65" s="40">
        <v>8570.8610000000008</v>
      </c>
      <c r="F65" s="40">
        <v>11292.575500000001</v>
      </c>
      <c r="G65" s="40">
        <v>11427.862000000001</v>
      </c>
      <c r="H65" s="40">
        <v>11117.930499999999</v>
      </c>
      <c r="I65" s="40">
        <v>11373.766299999999</v>
      </c>
      <c r="J65" s="40">
        <v>11137.699600000002</v>
      </c>
      <c r="K65" s="40">
        <v>12305.949100000002</v>
      </c>
      <c r="L65" s="40">
        <v>14560.855499999998</v>
      </c>
      <c r="M65" s="40">
        <v>10031.577499999999</v>
      </c>
      <c r="N65" s="40">
        <v>12385.613799999999</v>
      </c>
      <c r="O65" s="40">
        <v>16927.4692</v>
      </c>
      <c r="P65" s="40">
        <v>17316.906500000001</v>
      </c>
      <c r="Q65" s="40">
        <v>20547.161999999997</v>
      </c>
      <c r="R65" s="40">
        <v>25530.548999999999</v>
      </c>
      <c r="S65" s="40">
        <v>4809.9139999999998</v>
      </c>
      <c r="AF65" s="46"/>
      <c r="AG65" s="46"/>
      <c r="AH65" s="46"/>
      <c r="AI65" s="46"/>
      <c r="AJ65" s="46"/>
      <c r="AK65" s="46"/>
      <c r="AL65" s="46"/>
      <c r="AM65" s="46"/>
      <c r="AN65" s="46"/>
      <c r="AO65" s="46"/>
      <c r="AP65" s="46"/>
      <c r="AQ65" s="46"/>
      <c r="AR65" s="46"/>
      <c r="AT65" s="46"/>
      <c r="AU65" s="46"/>
      <c r="AV65" s="46"/>
      <c r="AW65" s="46"/>
      <c r="AX65" s="46"/>
      <c r="AY65" s="46"/>
      <c r="AZ65" s="46"/>
      <c r="BA65" s="46"/>
      <c r="BB65" s="46"/>
      <c r="BC65" s="46"/>
      <c r="BD65" s="46"/>
      <c r="BE65" s="46"/>
      <c r="BF65" s="46"/>
    </row>
    <row r="66" spans="1:58" x14ac:dyDescent="0.25">
      <c r="A66" s="9"/>
      <c r="B66" s="9" t="s">
        <v>54</v>
      </c>
      <c r="C66" s="40">
        <v>5172.4339999999993</v>
      </c>
      <c r="D66" s="40">
        <v>5792.5969999999998</v>
      </c>
      <c r="E66" s="40">
        <v>6757.8180000000011</v>
      </c>
      <c r="F66" s="40" t="s">
        <v>68</v>
      </c>
      <c r="G66" s="40" t="s">
        <v>68</v>
      </c>
      <c r="H66" s="40" t="s">
        <v>68</v>
      </c>
      <c r="I66" s="40" t="s">
        <v>68</v>
      </c>
      <c r="J66" s="40" t="s">
        <v>68</v>
      </c>
      <c r="K66" s="40">
        <v>8135.5396000000001</v>
      </c>
      <c r="L66" s="40">
        <v>8747.1666000000005</v>
      </c>
      <c r="M66" s="40">
        <v>7892.7106000000013</v>
      </c>
      <c r="N66" s="40">
        <v>9702.3335999999999</v>
      </c>
      <c r="O66" s="40">
        <v>11517.056499999999</v>
      </c>
      <c r="P66" s="40">
        <v>13741.9434</v>
      </c>
      <c r="Q66" s="40">
        <v>13420.420400000001</v>
      </c>
      <c r="R66" s="40">
        <v>13430.997399999998</v>
      </c>
      <c r="S66" s="40">
        <v>1599.2402999999999</v>
      </c>
      <c r="AF66" s="46"/>
      <c r="AG66" s="46"/>
      <c r="AH66" s="46"/>
      <c r="AI66" s="46"/>
      <c r="AJ66" s="46"/>
      <c r="AK66" s="46"/>
      <c r="AL66" s="46"/>
      <c r="AM66" s="46"/>
      <c r="AN66" s="46"/>
      <c r="AO66" s="46"/>
      <c r="AP66" s="46"/>
      <c r="AQ66" s="46"/>
      <c r="AR66" s="46"/>
      <c r="AT66" s="46"/>
      <c r="AU66" s="46"/>
      <c r="AV66" s="46"/>
      <c r="AW66" s="46"/>
      <c r="AX66" s="46"/>
      <c r="AY66" s="46"/>
      <c r="AZ66" s="46"/>
      <c r="BA66" s="46"/>
      <c r="BB66" s="28"/>
      <c r="BC66" s="46"/>
      <c r="BD66" s="46"/>
      <c r="BE66" s="46"/>
      <c r="BF66" s="46"/>
    </row>
    <row r="67" spans="1:58" x14ac:dyDescent="0.25">
      <c r="A67" s="9"/>
      <c r="B67" s="9" t="s">
        <v>55</v>
      </c>
      <c r="C67" s="40" t="s">
        <v>67</v>
      </c>
      <c r="D67" s="40" t="s">
        <v>67</v>
      </c>
      <c r="E67" s="40" t="s">
        <v>67</v>
      </c>
      <c r="F67" s="40" t="s">
        <v>67</v>
      </c>
      <c r="G67" s="40" t="s">
        <v>67</v>
      </c>
      <c r="H67" s="40" t="s">
        <v>67</v>
      </c>
      <c r="I67" s="40" t="s">
        <v>67</v>
      </c>
      <c r="J67" s="40" t="s">
        <v>67</v>
      </c>
      <c r="K67" s="40" t="s">
        <v>67</v>
      </c>
      <c r="L67" s="40" t="s">
        <v>67</v>
      </c>
      <c r="M67" s="40" t="s">
        <v>67</v>
      </c>
      <c r="N67" s="40" t="s">
        <v>68</v>
      </c>
      <c r="O67" s="40" t="s">
        <v>68</v>
      </c>
      <c r="P67" s="40">
        <v>2494.6929999999998</v>
      </c>
      <c r="Q67" s="40">
        <v>2089.9434999999999</v>
      </c>
      <c r="R67" s="40">
        <v>2402.6785</v>
      </c>
      <c r="S67" s="40">
        <v>225.41500000000002</v>
      </c>
      <c r="AF67" s="46"/>
      <c r="AG67" s="46"/>
      <c r="AH67" s="46"/>
      <c r="AI67" s="46"/>
      <c r="AJ67" s="46"/>
      <c r="AK67" s="46"/>
      <c r="AL67" s="46"/>
      <c r="AM67" s="46"/>
      <c r="AN67" s="46"/>
      <c r="AO67" s="46"/>
      <c r="AP67" s="46"/>
      <c r="AQ67" s="46"/>
      <c r="AR67" s="46"/>
      <c r="AT67" s="46"/>
      <c r="AU67" s="46"/>
      <c r="AV67" s="46"/>
      <c r="AW67" s="46"/>
      <c r="AX67" s="46"/>
      <c r="AY67" s="46"/>
      <c r="AZ67" s="46"/>
      <c r="BA67" s="46"/>
      <c r="BB67" s="46"/>
      <c r="BC67" s="46"/>
      <c r="BD67" s="46"/>
      <c r="BE67" s="46"/>
      <c r="BF67" s="46"/>
    </row>
    <row r="68" spans="1:58" x14ac:dyDescent="0.25">
      <c r="A68" s="42"/>
      <c r="B68" s="42"/>
      <c r="C68" s="42"/>
      <c r="D68" s="42"/>
      <c r="E68" s="42"/>
      <c r="F68" s="42"/>
      <c r="G68" s="42"/>
      <c r="H68" s="42"/>
      <c r="I68" s="42"/>
      <c r="J68" s="42"/>
      <c r="K68" s="42"/>
      <c r="L68" s="42"/>
      <c r="M68" s="42"/>
      <c r="N68" s="42"/>
      <c r="O68" s="42"/>
      <c r="P68" s="42"/>
      <c r="Q68" s="42"/>
      <c r="R68" s="42"/>
      <c r="S68" s="42"/>
      <c r="AF68" s="46"/>
      <c r="AG68" s="46"/>
      <c r="AH68" s="46"/>
      <c r="AI68" s="46"/>
      <c r="AJ68" s="46"/>
      <c r="AK68" s="46"/>
      <c r="AL68" s="46"/>
      <c r="AM68" s="46"/>
      <c r="AN68" s="46"/>
      <c r="AO68" s="46"/>
      <c r="AP68" s="46"/>
      <c r="AQ68" s="46"/>
      <c r="AR68" s="46"/>
      <c r="AT68" s="46"/>
      <c r="AU68" s="46"/>
      <c r="AV68" s="46"/>
      <c r="AW68" s="46"/>
      <c r="AX68" s="46"/>
      <c r="AY68" s="46"/>
      <c r="AZ68" s="46"/>
      <c r="BA68" s="46"/>
      <c r="BB68" s="46"/>
      <c r="BC68" s="46"/>
      <c r="BD68" s="46"/>
      <c r="BE68" s="46"/>
      <c r="BF68" s="46"/>
    </row>
    <row r="70" spans="1:58" x14ac:dyDescent="0.25">
      <c r="A70" s="14" t="s">
        <v>56</v>
      </c>
    </row>
    <row r="71" spans="1:58" x14ac:dyDescent="0.25">
      <c r="A71" s="14" t="s">
        <v>57</v>
      </c>
    </row>
    <row r="72" spans="1:58" x14ac:dyDescent="0.25">
      <c r="A72" s="14" t="s">
        <v>63</v>
      </c>
    </row>
    <row r="73" spans="1:58" x14ac:dyDescent="0.25">
      <c r="A73" s="14" t="s">
        <v>58</v>
      </c>
    </row>
    <row r="74" spans="1:58" x14ac:dyDescent="0.25">
      <c r="A74" s="14" t="s">
        <v>59</v>
      </c>
    </row>
    <row r="75" spans="1:58" x14ac:dyDescent="0.25">
      <c r="A75" s="14"/>
    </row>
    <row r="76" spans="1:58" x14ac:dyDescent="0.25">
      <c r="A76" t="s">
        <v>69</v>
      </c>
    </row>
    <row r="77" spans="1:58" x14ac:dyDescent="0.25">
      <c r="A77" s="14" t="s">
        <v>60</v>
      </c>
    </row>
    <row r="78" spans="1:58" x14ac:dyDescent="0.25">
      <c r="A78" s="14"/>
    </row>
    <row r="79" spans="1:58" x14ac:dyDescent="0.25">
      <c r="A79" t="s">
        <v>70</v>
      </c>
    </row>
    <row r="80" spans="1:58" x14ac:dyDescent="0.25">
      <c r="A80" t="s">
        <v>75</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A75F0E-E238-41B1-BFC4-21A9B25882A6}">
  <dimension ref="A1:GN82"/>
  <sheetViews>
    <sheetView zoomScale="90" zoomScaleNormal="90" workbookViewId="0">
      <pane xSplit="2" ySplit="4" topLeftCell="C51" activePane="bottomRight" state="frozen"/>
      <selection activeCell="B85" sqref="B85"/>
      <selection pane="topRight" activeCell="B85" sqref="B85"/>
      <selection pane="bottomLeft" activeCell="B85" sqref="B85"/>
      <selection pane="bottomRight" activeCell="GC46" sqref="GC46"/>
    </sheetView>
  </sheetViews>
  <sheetFormatPr defaultColWidth="8.85546875" defaultRowHeight="15" x14ac:dyDescent="0.25"/>
  <cols>
    <col min="2" max="2" width="40.5703125" bestFit="1" customWidth="1"/>
  </cols>
  <sheetData>
    <row r="1" spans="1:196" s="3" customFormat="1" ht="15.75" x14ac:dyDescent="0.25">
      <c r="A1" s="22" t="s">
        <v>64</v>
      </c>
      <c r="B1" s="22"/>
      <c r="C1" s="22"/>
      <c r="D1" s="23"/>
      <c r="E1" s="23"/>
      <c r="F1" s="23"/>
      <c r="G1" s="23"/>
      <c r="H1" s="23"/>
      <c r="I1" s="23"/>
      <c r="J1" s="23"/>
      <c r="K1" s="23"/>
      <c r="L1" s="23"/>
      <c r="M1" s="23"/>
      <c r="N1" s="23"/>
      <c r="O1" s="23"/>
      <c r="P1" s="23"/>
      <c r="Q1" s="23"/>
      <c r="R1" s="23"/>
      <c r="S1" s="23"/>
      <c r="T1" s="23"/>
      <c r="U1" s="23"/>
      <c r="V1" s="23"/>
      <c r="W1" s="23"/>
      <c r="X1" s="23"/>
      <c r="Y1" s="23"/>
      <c r="Z1" s="23"/>
      <c r="AA1" s="23"/>
      <c r="AB1" s="23"/>
      <c r="AC1" s="23"/>
      <c r="AD1" s="23"/>
      <c r="AE1" s="23"/>
      <c r="AF1" s="23"/>
      <c r="AG1" s="23"/>
      <c r="AH1" s="23"/>
      <c r="AI1" s="23"/>
      <c r="AJ1" s="23"/>
      <c r="AK1" s="23"/>
      <c r="AL1" s="23"/>
      <c r="AM1" s="23"/>
      <c r="AN1" s="23"/>
      <c r="AO1" s="23"/>
      <c r="AP1" s="23"/>
      <c r="AQ1" s="23"/>
      <c r="AR1" s="23"/>
      <c r="AS1" s="23"/>
      <c r="AT1" s="23"/>
      <c r="AU1" s="23"/>
      <c r="AV1" s="23"/>
      <c r="AW1" s="23"/>
      <c r="AX1" s="23"/>
      <c r="AY1" s="23"/>
      <c r="AZ1" s="23"/>
      <c r="BA1" s="23"/>
      <c r="BB1" s="23"/>
      <c r="BC1" s="23"/>
      <c r="BD1" s="23"/>
      <c r="BE1" s="23"/>
      <c r="BF1" s="23"/>
      <c r="BG1" s="23"/>
      <c r="BH1" s="23"/>
      <c r="BI1" s="23"/>
      <c r="BJ1" s="23"/>
      <c r="BK1" s="23"/>
      <c r="BL1" s="23"/>
      <c r="BM1" s="23"/>
      <c r="BN1" s="23"/>
      <c r="BO1" s="23"/>
      <c r="BP1" s="23"/>
      <c r="BQ1" s="23"/>
      <c r="BR1" s="23"/>
      <c r="BS1" s="23"/>
      <c r="BT1" s="23"/>
      <c r="BU1" s="23"/>
      <c r="BV1" s="23"/>
      <c r="BW1" s="23"/>
      <c r="BX1" s="23"/>
      <c r="BY1" s="23"/>
      <c r="BZ1" s="23"/>
      <c r="CA1" s="23"/>
      <c r="CB1" s="23"/>
      <c r="CC1" s="23"/>
      <c r="CD1" s="23"/>
      <c r="CE1" s="23"/>
      <c r="CF1" s="23"/>
      <c r="CG1" s="23"/>
      <c r="CH1" s="23"/>
      <c r="CI1" s="23"/>
      <c r="CJ1" s="23"/>
      <c r="CK1" s="23"/>
      <c r="CL1" s="23"/>
      <c r="CM1" s="23"/>
      <c r="CN1" s="23"/>
      <c r="CO1" s="23"/>
      <c r="CP1" s="23"/>
      <c r="CQ1" s="23"/>
      <c r="CR1" s="23"/>
      <c r="CS1" s="23"/>
      <c r="CT1" s="23"/>
      <c r="CU1" s="23"/>
      <c r="CV1" s="23"/>
      <c r="CW1" s="23"/>
      <c r="CX1" s="23"/>
      <c r="CY1" s="23"/>
      <c r="CZ1" s="23"/>
      <c r="DA1" s="23"/>
      <c r="DB1" s="23"/>
      <c r="DC1" s="23"/>
      <c r="DD1" s="23"/>
      <c r="DE1" s="23"/>
      <c r="DF1" s="23"/>
      <c r="DG1" s="23"/>
      <c r="DH1" s="23"/>
      <c r="DI1" s="23"/>
      <c r="DJ1" s="23"/>
      <c r="DK1" s="23"/>
      <c r="DL1" s="23"/>
      <c r="DM1" s="23"/>
      <c r="DN1" s="23"/>
      <c r="DO1" s="23"/>
      <c r="DP1" s="23"/>
      <c r="DQ1" s="23"/>
      <c r="DR1" s="23"/>
      <c r="DS1" s="23"/>
      <c r="DT1" s="23"/>
      <c r="DU1" s="23"/>
      <c r="DV1" s="23"/>
      <c r="DW1" s="23"/>
      <c r="DX1" s="23"/>
      <c r="DY1" s="23"/>
      <c r="DZ1" s="23"/>
      <c r="EA1" s="23"/>
      <c r="EB1" s="23"/>
      <c r="EC1" s="23"/>
      <c r="ED1" s="23"/>
      <c r="EE1" s="23"/>
      <c r="EF1" s="23"/>
      <c r="EG1" s="23"/>
      <c r="EH1" s="23"/>
      <c r="EI1" s="23"/>
      <c r="EJ1" s="23"/>
      <c r="EK1" s="23"/>
      <c r="EL1" s="23"/>
      <c r="EM1" s="23"/>
      <c r="EN1" s="23"/>
      <c r="EO1" s="23"/>
      <c r="EP1" s="23"/>
      <c r="EQ1" s="23"/>
      <c r="ER1" s="23"/>
      <c r="ES1" s="23"/>
      <c r="ET1" s="23"/>
      <c r="EU1" s="23"/>
      <c r="EV1" s="23"/>
      <c r="EW1" s="23"/>
      <c r="EX1" s="23"/>
      <c r="EY1" s="23"/>
      <c r="EZ1" s="23"/>
      <c r="FA1" s="23"/>
      <c r="FB1" s="23"/>
      <c r="FC1" s="23"/>
      <c r="FD1" s="23"/>
      <c r="FE1" s="23"/>
      <c r="FF1" s="23"/>
      <c r="FG1" s="23"/>
      <c r="FH1" s="23"/>
      <c r="FI1" s="23"/>
      <c r="FJ1" s="23"/>
      <c r="FK1" s="23"/>
      <c r="FL1" s="23"/>
      <c r="FM1" s="23"/>
      <c r="FN1" s="23"/>
      <c r="FO1" s="23"/>
      <c r="FP1" s="23"/>
      <c r="FQ1" s="23"/>
      <c r="FR1" s="23"/>
      <c r="FS1" s="23"/>
      <c r="FT1" s="23"/>
      <c r="FU1" s="23"/>
      <c r="FV1" s="23"/>
      <c r="FW1" s="23"/>
      <c r="FX1" s="23"/>
      <c r="FY1" s="23"/>
      <c r="FZ1" s="23"/>
      <c r="GA1" s="23"/>
      <c r="GB1" s="23"/>
      <c r="GC1" s="23"/>
      <c r="GD1" s="23"/>
      <c r="GE1" s="23"/>
      <c r="GF1" s="23"/>
      <c r="GG1" s="23"/>
      <c r="GH1" s="23"/>
      <c r="GI1" s="23"/>
      <c r="GJ1" s="23"/>
      <c r="GK1" s="23"/>
      <c r="GL1" s="23"/>
      <c r="GM1" s="23"/>
      <c r="GN1" s="23"/>
    </row>
    <row r="2" spans="1:196" s="3" customFormat="1" ht="15.75" x14ac:dyDescent="0.25">
      <c r="A2" s="5" t="s">
        <v>65</v>
      </c>
      <c r="B2" s="5"/>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7"/>
      <c r="BR2" s="7"/>
      <c r="BS2" s="7"/>
      <c r="BT2" s="7"/>
      <c r="BU2" s="7"/>
      <c r="BV2" s="7"/>
      <c r="BW2" s="7"/>
      <c r="BX2" s="7"/>
      <c r="BY2" s="7"/>
      <c r="BZ2" s="7"/>
      <c r="CA2" s="7"/>
      <c r="CB2" s="7"/>
      <c r="CC2" s="7"/>
      <c r="CD2" s="7"/>
      <c r="CE2" s="7"/>
      <c r="CF2" s="7"/>
      <c r="CG2" s="7"/>
      <c r="CH2" s="7"/>
      <c r="CI2" s="7"/>
      <c r="CJ2" s="7"/>
      <c r="CK2" s="7"/>
      <c r="CL2" s="7"/>
      <c r="CM2" s="7"/>
      <c r="CN2" s="7"/>
      <c r="CO2" s="7"/>
      <c r="CP2" s="7"/>
      <c r="CQ2" s="7"/>
      <c r="CR2" s="7"/>
      <c r="CS2" s="7"/>
      <c r="CT2" s="7"/>
      <c r="CU2" s="7"/>
      <c r="CV2" s="7"/>
      <c r="CW2" s="7"/>
      <c r="CX2" s="7"/>
      <c r="CY2" s="7"/>
      <c r="CZ2" s="7"/>
      <c r="DA2" s="7"/>
      <c r="DB2" s="7"/>
      <c r="DC2" s="7"/>
      <c r="DD2" s="7"/>
      <c r="DE2" s="7"/>
      <c r="DF2" s="7"/>
      <c r="DG2" s="7"/>
      <c r="DH2" s="7"/>
      <c r="DI2" s="7"/>
      <c r="DJ2" s="7"/>
      <c r="DK2" s="7"/>
      <c r="DL2" s="7"/>
      <c r="DM2" s="7"/>
      <c r="DN2" s="7"/>
      <c r="DO2" s="7"/>
      <c r="DP2" s="7"/>
      <c r="DQ2" s="7"/>
      <c r="DR2" s="7"/>
      <c r="DS2" s="7"/>
      <c r="DT2" s="7"/>
      <c r="DU2" s="7"/>
      <c r="DV2" s="7"/>
      <c r="DW2" s="7"/>
      <c r="DX2" s="7"/>
      <c r="DY2" s="7"/>
      <c r="DZ2" s="7"/>
      <c r="EA2" s="7"/>
      <c r="EB2" s="7"/>
      <c r="EC2" s="7"/>
      <c r="ED2" s="7"/>
      <c r="EE2" s="7"/>
      <c r="EF2" s="7"/>
      <c r="EG2" s="7"/>
      <c r="EH2" s="7"/>
      <c r="EI2" s="7"/>
      <c r="EJ2" s="7"/>
      <c r="EK2" s="7"/>
      <c r="EL2" s="7"/>
      <c r="EM2" s="7"/>
      <c r="EN2" s="7"/>
      <c r="EO2" s="7"/>
      <c r="EP2" s="7"/>
      <c r="EQ2" s="7"/>
      <c r="ER2" s="7"/>
      <c r="ES2" s="7"/>
      <c r="ET2" s="7"/>
      <c r="EU2" s="7"/>
      <c r="EV2" s="7"/>
      <c r="EW2" s="7"/>
      <c r="EX2" s="7"/>
      <c r="EY2" s="7"/>
      <c r="EZ2" s="7"/>
      <c r="FA2" s="7"/>
      <c r="FB2" s="7"/>
      <c r="FC2" s="7"/>
      <c r="FD2" s="7"/>
      <c r="FE2" s="7"/>
      <c r="FF2" s="7"/>
      <c r="FG2" s="7"/>
      <c r="FH2" s="7"/>
      <c r="FI2" s="7"/>
      <c r="FJ2" s="7"/>
      <c r="FK2" s="7"/>
      <c r="FL2" s="7"/>
      <c r="FM2" s="7"/>
      <c r="FN2" s="7"/>
      <c r="FO2" s="7"/>
      <c r="FP2" s="7"/>
      <c r="FQ2" s="7"/>
      <c r="FR2" s="7"/>
      <c r="FS2" s="7"/>
      <c r="FT2" s="7"/>
      <c r="FU2" s="7"/>
      <c r="FV2" s="7"/>
      <c r="FW2" s="7"/>
      <c r="FX2" s="7"/>
      <c r="FY2" s="7"/>
      <c r="FZ2" s="7"/>
      <c r="GA2" s="7"/>
      <c r="GB2" s="7"/>
      <c r="GC2" s="7"/>
      <c r="GD2" s="7"/>
      <c r="GE2" s="7"/>
      <c r="GF2" s="7"/>
      <c r="GG2" s="7"/>
      <c r="GH2" s="7"/>
      <c r="GI2" s="7"/>
      <c r="GJ2" s="7"/>
      <c r="GK2" s="7"/>
      <c r="GL2" s="7"/>
      <c r="GM2" s="7"/>
      <c r="GN2" s="7"/>
    </row>
    <row r="3" spans="1:196" s="3" customFormat="1" ht="15.75" x14ac:dyDescent="0.25">
      <c r="A3" s="8"/>
      <c r="B3" s="8"/>
    </row>
    <row r="4" spans="1:196" s="35" customFormat="1" ht="15.6" customHeight="1" x14ac:dyDescent="0.25">
      <c r="A4" s="33"/>
      <c r="B4" s="33"/>
      <c r="C4" s="34">
        <v>40179</v>
      </c>
      <c r="D4" s="34">
        <v>40210</v>
      </c>
      <c r="E4" s="34">
        <v>40238</v>
      </c>
      <c r="F4" s="34">
        <v>40269</v>
      </c>
      <c r="G4" s="34">
        <v>40299</v>
      </c>
      <c r="H4" s="34">
        <v>40330</v>
      </c>
      <c r="I4" s="34">
        <v>40360</v>
      </c>
      <c r="J4" s="34">
        <v>40391</v>
      </c>
      <c r="K4" s="34">
        <v>40422</v>
      </c>
      <c r="L4" s="34">
        <v>40452</v>
      </c>
      <c r="M4" s="34">
        <v>40483</v>
      </c>
      <c r="N4" s="34">
        <v>40513</v>
      </c>
      <c r="O4" s="34">
        <v>40544</v>
      </c>
      <c r="P4" s="34">
        <v>40575</v>
      </c>
      <c r="Q4" s="34">
        <v>40603</v>
      </c>
      <c r="R4" s="34">
        <v>40634</v>
      </c>
      <c r="S4" s="34">
        <v>40664</v>
      </c>
      <c r="T4" s="34">
        <v>40695</v>
      </c>
      <c r="U4" s="34">
        <v>40725</v>
      </c>
      <c r="V4" s="34">
        <v>40756</v>
      </c>
      <c r="W4" s="34">
        <v>40787</v>
      </c>
      <c r="X4" s="34">
        <v>40817</v>
      </c>
      <c r="Y4" s="34">
        <v>40848</v>
      </c>
      <c r="Z4" s="34">
        <v>40878</v>
      </c>
      <c r="AA4" s="34">
        <v>40909</v>
      </c>
      <c r="AB4" s="34">
        <v>40940</v>
      </c>
      <c r="AC4" s="34">
        <v>40969</v>
      </c>
      <c r="AD4" s="34">
        <v>41000</v>
      </c>
      <c r="AE4" s="34">
        <v>41030</v>
      </c>
      <c r="AF4" s="34">
        <v>41061</v>
      </c>
      <c r="AG4" s="34">
        <v>41091</v>
      </c>
      <c r="AH4" s="34">
        <v>41122</v>
      </c>
      <c r="AI4" s="34">
        <v>41153</v>
      </c>
      <c r="AJ4" s="34">
        <v>41183</v>
      </c>
      <c r="AK4" s="34">
        <v>41214</v>
      </c>
      <c r="AL4" s="34">
        <v>41244</v>
      </c>
      <c r="AM4" s="34">
        <v>41275</v>
      </c>
      <c r="AN4" s="34">
        <v>41306</v>
      </c>
      <c r="AO4" s="34">
        <v>41334</v>
      </c>
      <c r="AP4" s="34">
        <v>41365</v>
      </c>
      <c r="AQ4" s="34">
        <v>41395</v>
      </c>
      <c r="AR4" s="34">
        <v>41426</v>
      </c>
      <c r="AS4" s="34">
        <v>41456</v>
      </c>
      <c r="AT4" s="34">
        <v>41487</v>
      </c>
      <c r="AU4" s="34">
        <v>41518</v>
      </c>
      <c r="AV4" s="34">
        <v>41548</v>
      </c>
      <c r="AW4" s="34">
        <v>41579</v>
      </c>
      <c r="AX4" s="34">
        <v>41609</v>
      </c>
      <c r="AY4" s="34">
        <v>41640</v>
      </c>
      <c r="AZ4" s="34">
        <v>41671</v>
      </c>
      <c r="BA4" s="34">
        <v>41699</v>
      </c>
      <c r="BB4" s="34">
        <v>41730</v>
      </c>
      <c r="BC4" s="34">
        <v>41760</v>
      </c>
      <c r="BD4" s="34">
        <v>41791</v>
      </c>
      <c r="BE4" s="34">
        <v>41821</v>
      </c>
      <c r="BF4" s="34">
        <v>41852</v>
      </c>
      <c r="BG4" s="34">
        <v>41883</v>
      </c>
      <c r="BH4" s="34">
        <v>41913</v>
      </c>
      <c r="BI4" s="34">
        <v>41944</v>
      </c>
      <c r="BJ4" s="34">
        <v>41974</v>
      </c>
      <c r="BK4" s="34">
        <v>42005</v>
      </c>
      <c r="BL4" s="34">
        <v>42036</v>
      </c>
      <c r="BM4" s="34">
        <v>42064</v>
      </c>
      <c r="BN4" s="34">
        <v>42095</v>
      </c>
      <c r="BO4" s="34">
        <v>42125</v>
      </c>
      <c r="BP4" s="34">
        <v>42156</v>
      </c>
      <c r="BQ4" s="34">
        <v>42186</v>
      </c>
      <c r="BR4" s="34">
        <v>42217</v>
      </c>
      <c r="BS4" s="34">
        <v>42248</v>
      </c>
      <c r="BT4" s="34">
        <v>42278</v>
      </c>
      <c r="BU4" s="34">
        <v>42309</v>
      </c>
      <c r="BV4" s="34">
        <v>42339</v>
      </c>
      <c r="BW4" s="34">
        <v>42370</v>
      </c>
      <c r="BX4" s="34">
        <v>42401</v>
      </c>
      <c r="BY4" s="34">
        <v>42430</v>
      </c>
      <c r="BZ4" s="34">
        <v>42461</v>
      </c>
      <c r="CA4" s="34">
        <v>42491</v>
      </c>
      <c r="CB4" s="34">
        <v>42522</v>
      </c>
      <c r="CC4" s="34">
        <v>42552</v>
      </c>
      <c r="CD4" s="34">
        <v>42583</v>
      </c>
      <c r="CE4" s="34">
        <v>42614</v>
      </c>
      <c r="CF4" s="34">
        <v>42644</v>
      </c>
      <c r="CG4" s="34">
        <v>42675</v>
      </c>
      <c r="CH4" s="34">
        <v>42705</v>
      </c>
      <c r="CI4" s="34">
        <v>42736</v>
      </c>
      <c r="CJ4" s="34">
        <v>42767</v>
      </c>
      <c r="CK4" s="34">
        <v>42795</v>
      </c>
      <c r="CL4" s="34">
        <v>42826</v>
      </c>
      <c r="CM4" s="34">
        <v>42856</v>
      </c>
      <c r="CN4" s="34">
        <v>42887</v>
      </c>
      <c r="CO4" s="34">
        <v>42917</v>
      </c>
      <c r="CP4" s="34">
        <v>42948</v>
      </c>
      <c r="CQ4" s="34">
        <v>42979</v>
      </c>
      <c r="CR4" s="34">
        <v>43009</v>
      </c>
      <c r="CS4" s="34">
        <v>43040</v>
      </c>
      <c r="CT4" s="34">
        <v>43070</v>
      </c>
      <c r="CU4" s="34">
        <v>43101</v>
      </c>
      <c r="CV4" s="34">
        <v>43132</v>
      </c>
      <c r="CW4" s="34">
        <v>43160</v>
      </c>
      <c r="CX4" s="34">
        <v>43191</v>
      </c>
      <c r="CY4" s="34">
        <v>43221</v>
      </c>
      <c r="CZ4" s="34">
        <v>43252</v>
      </c>
      <c r="DA4" s="34">
        <v>43282</v>
      </c>
      <c r="DB4" s="34">
        <v>43313</v>
      </c>
      <c r="DC4" s="34">
        <v>43344</v>
      </c>
      <c r="DD4" s="34">
        <v>43374</v>
      </c>
      <c r="DE4" s="34">
        <v>43405</v>
      </c>
      <c r="DF4" s="34">
        <v>43435</v>
      </c>
      <c r="DG4" s="34">
        <v>43466</v>
      </c>
      <c r="DH4" s="34">
        <v>43497</v>
      </c>
      <c r="DI4" s="34">
        <v>43525</v>
      </c>
      <c r="DJ4" s="34">
        <v>43556</v>
      </c>
      <c r="DK4" s="34">
        <v>43586</v>
      </c>
      <c r="DL4" s="34">
        <v>43617</v>
      </c>
      <c r="DM4" s="34">
        <v>43647</v>
      </c>
      <c r="DN4" s="34">
        <v>43678</v>
      </c>
      <c r="DO4" s="34">
        <v>43709</v>
      </c>
      <c r="DP4" s="34">
        <v>43739</v>
      </c>
      <c r="DQ4" s="34">
        <v>43770</v>
      </c>
      <c r="DR4" s="34">
        <v>43800</v>
      </c>
      <c r="DS4" s="34">
        <v>43831</v>
      </c>
      <c r="DT4" s="34">
        <v>43862</v>
      </c>
      <c r="DU4" s="34">
        <v>43891</v>
      </c>
      <c r="DV4" s="34">
        <v>43922</v>
      </c>
      <c r="DW4" s="34">
        <v>43952</v>
      </c>
      <c r="DX4" s="34">
        <v>43983</v>
      </c>
      <c r="DY4" s="34">
        <v>44013</v>
      </c>
      <c r="DZ4" s="34">
        <v>44044</v>
      </c>
      <c r="EA4" s="34">
        <v>44075</v>
      </c>
      <c r="EB4" s="34">
        <v>44105</v>
      </c>
      <c r="EC4" s="34">
        <v>44136</v>
      </c>
      <c r="ED4" s="34">
        <v>44166</v>
      </c>
      <c r="EE4" s="34">
        <v>44197</v>
      </c>
      <c r="EF4" s="34">
        <v>44228</v>
      </c>
      <c r="EG4" s="34">
        <v>44256</v>
      </c>
      <c r="EH4" s="34">
        <v>44287</v>
      </c>
      <c r="EI4" s="34">
        <v>44317</v>
      </c>
      <c r="EJ4" s="34">
        <v>44348</v>
      </c>
      <c r="EK4" s="34">
        <v>44378</v>
      </c>
      <c r="EL4" s="34">
        <v>44409</v>
      </c>
      <c r="EM4" s="34">
        <v>44440</v>
      </c>
      <c r="EN4" s="34">
        <v>44470</v>
      </c>
      <c r="EO4" s="34">
        <v>44501</v>
      </c>
      <c r="EP4" s="34">
        <v>44531</v>
      </c>
      <c r="EQ4" s="34">
        <v>44562</v>
      </c>
      <c r="ER4" s="34">
        <v>44593</v>
      </c>
      <c r="ES4" s="34">
        <v>44621</v>
      </c>
      <c r="ET4" s="34">
        <v>44652</v>
      </c>
      <c r="EU4" s="34">
        <v>44682</v>
      </c>
      <c r="EV4" s="34">
        <v>44713</v>
      </c>
      <c r="EW4" s="34">
        <v>44743</v>
      </c>
      <c r="EX4" s="34">
        <v>44774</v>
      </c>
      <c r="EY4" s="34">
        <v>44805</v>
      </c>
      <c r="EZ4" s="34">
        <v>44835</v>
      </c>
      <c r="FA4" s="34">
        <v>44866</v>
      </c>
      <c r="FB4" s="34">
        <v>44896</v>
      </c>
      <c r="FC4" s="34">
        <v>44927</v>
      </c>
      <c r="FD4" s="34">
        <v>44958</v>
      </c>
      <c r="FE4" s="34">
        <v>44986</v>
      </c>
      <c r="FF4" s="34">
        <v>45017</v>
      </c>
      <c r="FG4" s="34">
        <v>45047</v>
      </c>
      <c r="FH4" s="34">
        <v>45078</v>
      </c>
      <c r="FI4" s="34">
        <v>45108</v>
      </c>
      <c r="FJ4" s="34">
        <v>45139</v>
      </c>
      <c r="FK4" s="34">
        <v>45170</v>
      </c>
      <c r="FL4" s="34">
        <v>45200</v>
      </c>
      <c r="FM4" s="34">
        <v>45231</v>
      </c>
      <c r="FN4" s="34">
        <v>45261</v>
      </c>
      <c r="FO4" s="34">
        <v>45292</v>
      </c>
      <c r="FP4" s="34">
        <v>45323</v>
      </c>
      <c r="FQ4" s="34">
        <v>45352</v>
      </c>
      <c r="FR4" s="34">
        <v>45383</v>
      </c>
      <c r="FS4" s="34">
        <v>45413</v>
      </c>
      <c r="FT4" s="34">
        <v>45444</v>
      </c>
      <c r="FU4" s="34">
        <v>45474</v>
      </c>
      <c r="FV4" s="34">
        <v>45505</v>
      </c>
      <c r="FW4" s="34">
        <v>45536</v>
      </c>
      <c r="FX4" s="34">
        <v>45566</v>
      </c>
      <c r="FY4" s="34">
        <v>45597</v>
      </c>
      <c r="FZ4" s="34">
        <v>45627</v>
      </c>
      <c r="GA4" s="34">
        <v>45658</v>
      </c>
      <c r="GB4" s="34">
        <v>45689</v>
      </c>
      <c r="GC4" s="34">
        <v>45717</v>
      </c>
      <c r="GD4" s="34">
        <v>45748</v>
      </c>
      <c r="GE4" s="34">
        <v>45778</v>
      </c>
      <c r="GF4" s="34">
        <v>45809</v>
      </c>
      <c r="GG4" s="34">
        <v>45839</v>
      </c>
      <c r="GH4" s="34">
        <v>45870</v>
      </c>
      <c r="GI4" s="34">
        <v>45901</v>
      </c>
      <c r="GJ4" s="34">
        <v>45931</v>
      </c>
      <c r="GK4" s="34">
        <v>45962</v>
      </c>
      <c r="GL4" s="34">
        <v>45992</v>
      </c>
      <c r="GM4" s="34">
        <v>46023</v>
      </c>
      <c r="GN4" s="34">
        <v>46054</v>
      </c>
    </row>
    <row r="5" spans="1:196" s="3" customFormat="1" ht="15.75" x14ac:dyDescent="0.25">
      <c r="A5" s="8"/>
      <c r="B5" s="8" t="s">
        <v>3</v>
      </c>
      <c r="C5" s="36" t="s">
        <v>4</v>
      </c>
      <c r="D5" s="37" t="s">
        <v>4</v>
      </c>
      <c r="E5" s="36" t="s">
        <v>4</v>
      </c>
      <c r="F5" s="37" t="s">
        <v>4</v>
      </c>
      <c r="G5" s="36" t="s">
        <v>4</v>
      </c>
      <c r="H5" s="37" t="s">
        <v>4</v>
      </c>
      <c r="I5" s="36" t="s">
        <v>4</v>
      </c>
      <c r="J5" s="37" t="s">
        <v>4</v>
      </c>
      <c r="K5" s="36" t="s">
        <v>4</v>
      </c>
      <c r="L5" s="37" t="s">
        <v>4</v>
      </c>
      <c r="M5" s="36" t="s">
        <v>4</v>
      </c>
      <c r="N5" s="37" t="s">
        <v>4</v>
      </c>
      <c r="O5" s="36" t="s">
        <v>4</v>
      </c>
      <c r="P5" s="37" t="s">
        <v>4</v>
      </c>
      <c r="Q5" s="36" t="s">
        <v>4</v>
      </c>
      <c r="R5" s="37" t="s">
        <v>4</v>
      </c>
      <c r="S5" s="36" t="s">
        <v>4</v>
      </c>
      <c r="T5" s="37" t="s">
        <v>4</v>
      </c>
      <c r="U5" s="36" t="s">
        <v>4</v>
      </c>
      <c r="V5" s="37" t="s">
        <v>4</v>
      </c>
      <c r="W5" s="36" t="s">
        <v>4</v>
      </c>
      <c r="X5" s="37" t="s">
        <v>4</v>
      </c>
      <c r="Y5" s="36" t="s">
        <v>4</v>
      </c>
      <c r="Z5" s="37" t="s">
        <v>4</v>
      </c>
      <c r="AA5" s="36" t="s">
        <v>4</v>
      </c>
      <c r="AB5" s="37" t="s">
        <v>4</v>
      </c>
      <c r="AC5" s="36" t="s">
        <v>4</v>
      </c>
      <c r="AD5" s="37" t="s">
        <v>4</v>
      </c>
      <c r="AE5" s="36" t="s">
        <v>4</v>
      </c>
      <c r="AF5" s="37" t="s">
        <v>4</v>
      </c>
      <c r="AG5" s="36" t="s">
        <v>4</v>
      </c>
      <c r="AH5" s="37" t="s">
        <v>4</v>
      </c>
      <c r="AI5" s="36" t="s">
        <v>4</v>
      </c>
      <c r="AJ5" s="37" t="s">
        <v>4</v>
      </c>
      <c r="AK5" s="36" t="s">
        <v>4</v>
      </c>
      <c r="AL5" s="37" t="s">
        <v>4</v>
      </c>
      <c r="AM5" s="36" t="s">
        <v>4</v>
      </c>
      <c r="AN5" s="37" t="s">
        <v>4</v>
      </c>
      <c r="AO5" s="36" t="s">
        <v>4</v>
      </c>
      <c r="AP5" s="37" t="s">
        <v>4</v>
      </c>
      <c r="AQ5" s="36" t="s">
        <v>4</v>
      </c>
      <c r="AR5" s="37" t="s">
        <v>4</v>
      </c>
      <c r="AS5" s="36" t="s">
        <v>4</v>
      </c>
      <c r="AT5" s="37" t="s">
        <v>4</v>
      </c>
      <c r="AU5" s="36" t="s">
        <v>4</v>
      </c>
      <c r="AV5" s="37" t="s">
        <v>4</v>
      </c>
      <c r="AW5" s="36" t="s">
        <v>4</v>
      </c>
      <c r="AX5" s="37" t="s">
        <v>4</v>
      </c>
      <c r="AY5" s="36" t="s">
        <v>4</v>
      </c>
      <c r="AZ5" s="37" t="s">
        <v>4</v>
      </c>
      <c r="BA5" s="36" t="s">
        <v>4</v>
      </c>
      <c r="BB5" s="37" t="s">
        <v>4</v>
      </c>
      <c r="BC5" s="36" t="s">
        <v>4</v>
      </c>
      <c r="BD5" s="37" t="s">
        <v>4</v>
      </c>
      <c r="BE5" s="36" t="s">
        <v>4</v>
      </c>
      <c r="BF5" s="37" t="s">
        <v>4</v>
      </c>
      <c r="BG5" s="36" t="s">
        <v>4</v>
      </c>
      <c r="BH5" s="37" t="s">
        <v>4</v>
      </c>
      <c r="BI5" s="36" t="s">
        <v>4</v>
      </c>
      <c r="BJ5" s="37" t="s">
        <v>4</v>
      </c>
      <c r="BK5" s="36" t="s">
        <v>4</v>
      </c>
      <c r="BL5" s="37" t="s">
        <v>4</v>
      </c>
      <c r="BM5" s="36" t="s">
        <v>4</v>
      </c>
      <c r="BN5" s="37" t="s">
        <v>4</v>
      </c>
      <c r="BO5" s="36" t="s">
        <v>4</v>
      </c>
      <c r="BP5" s="37" t="s">
        <v>4</v>
      </c>
      <c r="BQ5" s="36" t="s">
        <v>4</v>
      </c>
      <c r="BR5" s="37" t="s">
        <v>4</v>
      </c>
      <c r="BS5" s="36" t="s">
        <v>4</v>
      </c>
      <c r="BT5" s="37" t="s">
        <v>4</v>
      </c>
      <c r="BU5" s="36" t="s">
        <v>4</v>
      </c>
      <c r="BV5" s="37" t="s">
        <v>4</v>
      </c>
      <c r="BW5" s="36" t="s">
        <v>4</v>
      </c>
      <c r="BX5" s="37" t="s">
        <v>4</v>
      </c>
      <c r="BY5" s="36" t="s">
        <v>4</v>
      </c>
      <c r="BZ5" s="37" t="s">
        <v>4</v>
      </c>
      <c r="CA5" s="36" t="s">
        <v>4</v>
      </c>
      <c r="CB5" s="37" t="s">
        <v>4</v>
      </c>
      <c r="CC5" s="36" t="s">
        <v>4</v>
      </c>
      <c r="CD5" s="37" t="s">
        <v>4</v>
      </c>
      <c r="CE5" s="36" t="s">
        <v>4</v>
      </c>
      <c r="CF5" s="37" t="s">
        <v>4</v>
      </c>
      <c r="CG5" s="36" t="s">
        <v>4</v>
      </c>
      <c r="CH5" s="37" t="s">
        <v>4</v>
      </c>
      <c r="CI5" s="36" t="s">
        <v>4</v>
      </c>
      <c r="CJ5" s="37" t="s">
        <v>4</v>
      </c>
      <c r="CK5" s="36" t="s">
        <v>4</v>
      </c>
      <c r="CL5" s="37" t="s">
        <v>4</v>
      </c>
      <c r="CM5" s="36" t="s">
        <v>4</v>
      </c>
      <c r="CN5" s="37" t="s">
        <v>4</v>
      </c>
      <c r="CO5" s="36" t="s">
        <v>4</v>
      </c>
      <c r="CP5" s="37" t="s">
        <v>4</v>
      </c>
      <c r="CQ5" s="36" t="s">
        <v>4</v>
      </c>
      <c r="CR5" s="37" t="s">
        <v>4</v>
      </c>
      <c r="CS5" s="36" t="s">
        <v>4</v>
      </c>
      <c r="CT5" s="37" t="s">
        <v>4</v>
      </c>
      <c r="CU5" s="36" t="s">
        <v>4</v>
      </c>
      <c r="CV5" s="37" t="s">
        <v>4</v>
      </c>
      <c r="CW5" s="36" t="s">
        <v>4</v>
      </c>
      <c r="CX5" s="37" t="s">
        <v>4</v>
      </c>
      <c r="CY5" s="36" t="s">
        <v>4</v>
      </c>
      <c r="CZ5" s="37" t="s">
        <v>4</v>
      </c>
      <c r="DA5" s="36" t="s">
        <v>4</v>
      </c>
      <c r="DB5" s="37" t="s">
        <v>4</v>
      </c>
      <c r="DC5" s="36" t="s">
        <v>4</v>
      </c>
      <c r="DD5" s="37" t="s">
        <v>4</v>
      </c>
      <c r="DE5" s="36" t="s">
        <v>4</v>
      </c>
      <c r="DF5" s="37" t="s">
        <v>4</v>
      </c>
      <c r="DG5" s="36" t="s">
        <v>4</v>
      </c>
      <c r="DH5" s="37" t="s">
        <v>4</v>
      </c>
      <c r="DI5" s="36" t="s">
        <v>4</v>
      </c>
      <c r="DJ5" s="37" t="s">
        <v>4</v>
      </c>
      <c r="DK5" s="36" t="s">
        <v>4</v>
      </c>
      <c r="DL5" s="37" t="s">
        <v>4</v>
      </c>
      <c r="DM5" s="36" t="s">
        <v>4</v>
      </c>
      <c r="DN5" s="37" t="s">
        <v>4</v>
      </c>
      <c r="DO5" s="36" t="s">
        <v>4</v>
      </c>
      <c r="DP5" s="37" t="s">
        <v>4</v>
      </c>
      <c r="DQ5" s="36" t="s">
        <v>4</v>
      </c>
      <c r="DR5" s="37" t="s">
        <v>4</v>
      </c>
      <c r="DS5" s="36" t="s">
        <v>4</v>
      </c>
      <c r="DT5" s="37" t="s">
        <v>4</v>
      </c>
      <c r="DU5" s="36" t="s">
        <v>4</v>
      </c>
      <c r="DV5" s="37" t="s">
        <v>4</v>
      </c>
      <c r="DW5" s="36" t="s">
        <v>4</v>
      </c>
      <c r="DX5" s="37" t="s">
        <v>4</v>
      </c>
      <c r="DY5" s="36" t="s">
        <v>4</v>
      </c>
      <c r="DZ5" s="37" t="s">
        <v>4</v>
      </c>
      <c r="EA5" s="36" t="s">
        <v>4</v>
      </c>
      <c r="EB5" s="37" t="s">
        <v>4</v>
      </c>
      <c r="EC5" s="36" t="s">
        <v>4</v>
      </c>
      <c r="ED5" s="37" t="s">
        <v>4</v>
      </c>
      <c r="EE5" s="36" t="s">
        <v>4</v>
      </c>
      <c r="EF5" s="37" t="s">
        <v>4</v>
      </c>
      <c r="EG5" s="36" t="s">
        <v>4</v>
      </c>
      <c r="EH5" s="37" t="s">
        <v>4</v>
      </c>
      <c r="EI5" s="36" t="s">
        <v>4</v>
      </c>
      <c r="EJ5" s="37" t="s">
        <v>4</v>
      </c>
      <c r="EK5" s="36" t="s">
        <v>4</v>
      </c>
      <c r="EL5" s="37" t="s">
        <v>4</v>
      </c>
      <c r="EM5" s="36" t="s">
        <v>4</v>
      </c>
      <c r="EN5" s="37" t="s">
        <v>4</v>
      </c>
      <c r="EO5" s="36" t="s">
        <v>4</v>
      </c>
      <c r="EP5" s="37" t="s">
        <v>4</v>
      </c>
      <c r="EQ5" s="36" t="s">
        <v>4</v>
      </c>
      <c r="ER5" s="37" t="s">
        <v>4</v>
      </c>
      <c r="ES5" s="36" t="s">
        <v>4</v>
      </c>
      <c r="ET5" s="37" t="s">
        <v>4</v>
      </c>
      <c r="EU5" s="36" t="s">
        <v>4</v>
      </c>
      <c r="EV5" s="37" t="s">
        <v>4</v>
      </c>
      <c r="EW5" s="36" t="s">
        <v>4</v>
      </c>
      <c r="EX5" s="37" t="s">
        <v>4</v>
      </c>
      <c r="EY5" s="36" t="s">
        <v>4</v>
      </c>
      <c r="EZ5" s="37" t="s">
        <v>4</v>
      </c>
      <c r="FA5" s="36" t="s">
        <v>4</v>
      </c>
      <c r="FB5" s="37" t="s">
        <v>4</v>
      </c>
      <c r="FC5" s="36" t="s">
        <v>4</v>
      </c>
      <c r="FD5" s="37" t="s">
        <v>4</v>
      </c>
      <c r="FE5" s="36" t="s">
        <v>4</v>
      </c>
      <c r="FF5" s="37" t="s">
        <v>4</v>
      </c>
      <c r="FG5" s="36" t="s">
        <v>4</v>
      </c>
      <c r="FH5" s="37" t="s">
        <v>4</v>
      </c>
      <c r="FI5" s="36" t="s">
        <v>4</v>
      </c>
      <c r="FJ5" s="37" t="s">
        <v>4</v>
      </c>
      <c r="FK5" s="36" t="s">
        <v>4</v>
      </c>
      <c r="FL5" s="37" t="s">
        <v>4</v>
      </c>
      <c r="FM5" s="36" t="s">
        <v>4</v>
      </c>
      <c r="FN5" s="37" t="s">
        <v>4</v>
      </c>
      <c r="FO5" s="36" t="s">
        <v>4</v>
      </c>
      <c r="FP5" s="37" t="s">
        <v>4</v>
      </c>
      <c r="FQ5" s="36" t="s">
        <v>4</v>
      </c>
      <c r="FR5" s="37" t="s">
        <v>4</v>
      </c>
      <c r="FS5" s="36" t="s">
        <v>4</v>
      </c>
      <c r="FT5" s="37" t="s">
        <v>4</v>
      </c>
      <c r="FU5" s="36" t="s">
        <v>4</v>
      </c>
      <c r="FV5" s="37" t="s">
        <v>4</v>
      </c>
      <c r="FW5" s="36" t="s">
        <v>4</v>
      </c>
      <c r="FX5" s="37" t="s">
        <v>4</v>
      </c>
      <c r="FY5" s="36" t="s">
        <v>4</v>
      </c>
      <c r="FZ5" s="37" t="s">
        <v>4</v>
      </c>
      <c r="GA5" s="36" t="s">
        <v>4</v>
      </c>
      <c r="GB5" s="37" t="s">
        <v>4</v>
      </c>
      <c r="GC5" s="36" t="s">
        <v>4</v>
      </c>
      <c r="GD5" s="37" t="s">
        <v>4</v>
      </c>
      <c r="GE5" s="37" t="s">
        <v>4</v>
      </c>
      <c r="GF5" s="37" t="s">
        <v>4</v>
      </c>
      <c r="GG5" s="37" t="s">
        <v>4</v>
      </c>
      <c r="GH5" s="37" t="s">
        <v>4</v>
      </c>
      <c r="GI5" s="37" t="s">
        <v>4</v>
      </c>
      <c r="GJ5" s="37" t="s">
        <v>4</v>
      </c>
      <c r="GK5" s="37" t="s">
        <v>4</v>
      </c>
      <c r="GL5" s="37" t="s">
        <v>4</v>
      </c>
      <c r="GM5" s="37" t="s">
        <v>4</v>
      </c>
      <c r="GN5" s="37" t="s">
        <v>4</v>
      </c>
    </row>
    <row r="6" spans="1:196" x14ac:dyDescent="0.25">
      <c r="A6" s="9"/>
      <c r="B6" s="9"/>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1"/>
      <c r="BR6" s="11"/>
      <c r="BS6" s="11"/>
      <c r="BT6" s="11"/>
      <c r="BU6" s="11"/>
      <c r="BV6" s="11"/>
      <c r="BW6" s="11"/>
      <c r="BX6" s="11"/>
      <c r="BY6" s="11"/>
      <c r="BZ6" s="11"/>
      <c r="CA6" s="11"/>
      <c r="CB6" s="11"/>
      <c r="CC6" s="11"/>
      <c r="CD6" s="11"/>
      <c r="CE6" s="11"/>
      <c r="CF6" s="11"/>
      <c r="CG6" s="11"/>
      <c r="CH6" s="11"/>
      <c r="CI6" s="11"/>
      <c r="CJ6" s="11"/>
      <c r="CK6" s="11"/>
      <c r="CL6" s="11"/>
      <c r="CM6" s="11"/>
      <c r="CN6" s="11"/>
      <c r="CO6" s="11"/>
      <c r="CP6" s="11"/>
      <c r="CQ6" s="11"/>
      <c r="CR6" s="11"/>
      <c r="CS6" s="11"/>
      <c r="CT6" s="11"/>
      <c r="CU6" s="11"/>
      <c r="CV6" s="11"/>
      <c r="CW6" s="11"/>
      <c r="CX6" s="11"/>
      <c r="CY6" s="11"/>
      <c r="CZ6" s="11"/>
      <c r="DA6" s="11"/>
      <c r="DB6" s="11"/>
      <c r="DC6" s="11"/>
      <c r="DD6" s="11"/>
      <c r="DE6" s="11"/>
      <c r="DF6" s="11"/>
      <c r="DG6" s="11"/>
      <c r="DH6" s="11"/>
      <c r="DI6" s="11"/>
      <c r="DJ6" s="11"/>
      <c r="DK6" s="11"/>
      <c r="DL6" s="11"/>
      <c r="DM6" s="11"/>
      <c r="DN6" s="11"/>
      <c r="DO6" s="11"/>
      <c r="DP6" s="11"/>
      <c r="DQ6" s="11"/>
      <c r="DR6" s="11"/>
      <c r="DS6" s="11"/>
      <c r="DT6" s="11"/>
      <c r="DU6" s="11"/>
      <c r="DV6" s="11"/>
      <c r="DW6" s="11"/>
      <c r="DX6" s="11"/>
      <c r="DY6" s="11"/>
      <c r="DZ6" s="11"/>
      <c r="EA6" s="11"/>
      <c r="EB6" s="11"/>
      <c r="EC6" s="11"/>
      <c r="ED6" s="11"/>
      <c r="EE6" s="11"/>
      <c r="EF6" s="11"/>
      <c r="EG6" s="11"/>
      <c r="EH6" s="11"/>
      <c r="EI6" s="11"/>
      <c r="EJ6" s="11"/>
      <c r="EK6" s="11"/>
      <c r="EL6" s="11"/>
      <c r="EM6" s="11"/>
      <c r="EN6" s="11"/>
      <c r="EO6" s="11"/>
      <c r="EP6" s="11"/>
      <c r="EQ6" s="11"/>
      <c r="ER6" s="11"/>
      <c r="ES6" s="11"/>
      <c r="ET6" s="11"/>
      <c r="EU6" s="11"/>
      <c r="EV6" s="11"/>
      <c r="EW6" s="11"/>
      <c r="EX6" s="11"/>
      <c r="EY6" s="11"/>
      <c r="EZ6" s="11"/>
      <c r="FA6" s="11"/>
      <c r="FB6" s="11"/>
      <c r="FC6" s="11"/>
      <c r="FD6" s="11"/>
      <c r="FE6" s="11"/>
      <c r="FF6" s="11"/>
      <c r="FG6" s="11"/>
      <c r="FH6" s="11"/>
      <c r="FI6" s="11"/>
      <c r="FJ6" s="11"/>
      <c r="FK6" s="11"/>
      <c r="FL6" s="11"/>
      <c r="FM6" s="11"/>
      <c r="FN6" s="11"/>
      <c r="FO6" s="11"/>
      <c r="FP6" s="11"/>
      <c r="FQ6" s="11"/>
      <c r="FR6" s="11"/>
      <c r="FS6" s="11"/>
      <c r="FT6" s="11"/>
      <c r="FU6" s="11"/>
      <c r="FV6" s="11"/>
      <c r="FW6" s="11"/>
      <c r="FX6" s="11"/>
      <c r="FY6" s="11"/>
      <c r="FZ6" s="11"/>
      <c r="GA6" s="11"/>
      <c r="GB6" s="11"/>
      <c r="GC6" s="11"/>
      <c r="GD6" s="11"/>
      <c r="GE6" s="11"/>
      <c r="GF6" s="11"/>
      <c r="GG6" s="11"/>
      <c r="GH6" s="11"/>
      <c r="GI6" s="11"/>
      <c r="GJ6" s="11"/>
      <c r="GK6" s="11"/>
      <c r="GL6" s="11"/>
      <c r="GM6" s="11"/>
      <c r="GN6" s="11"/>
    </row>
    <row r="7" spans="1:196" x14ac:dyDescent="0.25">
      <c r="A7" s="9" t="s">
        <v>5</v>
      </c>
      <c r="B7" s="9"/>
      <c r="C7" s="38">
        <v>814</v>
      </c>
      <c r="D7" s="38">
        <v>828</v>
      </c>
      <c r="E7" s="38">
        <v>904</v>
      </c>
      <c r="F7" s="38">
        <v>878</v>
      </c>
      <c r="G7" s="38">
        <v>900</v>
      </c>
      <c r="H7" s="38">
        <v>1038</v>
      </c>
      <c r="I7" s="38">
        <v>908</v>
      </c>
      <c r="J7" s="38">
        <v>923</v>
      </c>
      <c r="K7" s="38">
        <v>934</v>
      </c>
      <c r="L7" s="38">
        <v>856</v>
      </c>
      <c r="M7" s="38">
        <v>837</v>
      </c>
      <c r="N7" s="38">
        <v>905</v>
      </c>
      <c r="O7" s="38">
        <v>832</v>
      </c>
      <c r="P7" s="38">
        <v>847</v>
      </c>
      <c r="Q7" s="38">
        <v>892</v>
      </c>
      <c r="R7" s="38">
        <v>844</v>
      </c>
      <c r="S7" s="38">
        <v>870</v>
      </c>
      <c r="T7" s="38">
        <v>949</v>
      </c>
      <c r="U7" s="38">
        <v>879</v>
      </c>
      <c r="V7" s="38">
        <v>888</v>
      </c>
      <c r="W7" s="38">
        <v>921</v>
      </c>
      <c r="X7" s="38">
        <v>836</v>
      </c>
      <c r="Y7" s="38">
        <v>825</v>
      </c>
      <c r="Z7" s="38">
        <v>906</v>
      </c>
      <c r="AA7" s="38">
        <v>811</v>
      </c>
      <c r="AB7" s="38">
        <v>831</v>
      </c>
      <c r="AC7" s="38">
        <v>873</v>
      </c>
      <c r="AD7" s="38">
        <v>819</v>
      </c>
      <c r="AE7" s="38">
        <v>852</v>
      </c>
      <c r="AF7" s="38">
        <v>939</v>
      </c>
      <c r="AG7" s="38">
        <v>830</v>
      </c>
      <c r="AH7" s="38">
        <v>849</v>
      </c>
      <c r="AI7" s="38">
        <v>886</v>
      </c>
      <c r="AJ7" s="38">
        <v>783</v>
      </c>
      <c r="AK7" s="38">
        <v>770</v>
      </c>
      <c r="AL7" s="38">
        <v>862</v>
      </c>
      <c r="AM7" s="38">
        <v>766</v>
      </c>
      <c r="AN7" s="38">
        <v>787</v>
      </c>
      <c r="AO7" s="38">
        <v>965</v>
      </c>
      <c r="AP7" s="38">
        <v>821</v>
      </c>
      <c r="AQ7" s="38">
        <v>838</v>
      </c>
      <c r="AR7" s="38">
        <v>982</v>
      </c>
      <c r="AS7" s="38">
        <v>870</v>
      </c>
      <c r="AT7" s="38">
        <v>871</v>
      </c>
      <c r="AU7" s="38">
        <v>999</v>
      </c>
      <c r="AV7" s="38">
        <v>827</v>
      </c>
      <c r="AW7" s="38">
        <v>805</v>
      </c>
      <c r="AX7" s="38">
        <v>966</v>
      </c>
      <c r="AY7" s="38">
        <v>829</v>
      </c>
      <c r="AZ7" s="38">
        <v>830</v>
      </c>
      <c r="BA7" s="38">
        <v>981</v>
      </c>
      <c r="BB7" s="38">
        <v>846</v>
      </c>
      <c r="BC7" s="38">
        <v>860</v>
      </c>
      <c r="BD7" s="38">
        <v>1008</v>
      </c>
      <c r="BE7" s="38">
        <v>891</v>
      </c>
      <c r="BF7" s="38">
        <v>890</v>
      </c>
      <c r="BG7" s="38">
        <v>1010</v>
      </c>
      <c r="BH7" s="38">
        <v>853</v>
      </c>
      <c r="BI7" s="38">
        <v>831</v>
      </c>
      <c r="BJ7" s="38">
        <v>972</v>
      </c>
      <c r="BK7" s="38">
        <v>841</v>
      </c>
      <c r="BL7" s="38">
        <v>850</v>
      </c>
      <c r="BM7" s="38">
        <v>991</v>
      </c>
      <c r="BN7" s="38">
        <v>879</v>
      </c>
      <c r="BO7" s="38">
        <v>909</v>
      </c>
      <c r="BP7" s="38">
        <v>1070</v>
      </c>
      <c r="BQ7" s="38">
        <v>947</v>
      </c>
      <c r="BR7" s="38">
        <v>958</v>
      </c>
      <c r="BS7" s="38">
        <v>1075</v>
      </c>
      <c r="BT7" s="38">
        <v>904</v>
      </c>
      <c r="BU7" s="38">
        <v>880</v>
      </c>
      <c r="BV7" s="38">
        <v>1040</v>
      </c>
      <c r="BW7" s="38">
        <v>898</v>
      </c>
      <c r="BX7" s="38">
        <v>906</v>
      </c>
      <c r="BY7" s="38">
        <v>1047</v>
      </c>
      <c r="BZ7" s="38">
        <v>914</v>
      </c>
      <c r="CA7" s="38">
        <v>936</v>
      </c>
      <c r="CB7" s="38">
        <v>1089</v>
      </c>
      <c r="CC7" s="38">
        <v>972</v>
      </c>
      <c r="CD7" s="38">
        <v>1018</v>
      </c>
      <c r="CE7" s="38">
        <v>1147</v>
      </c>
      <c r="CF7" s="38">
        <v>979</v>
      </c>
      <c r="CG7" s="38">
        <v>950</v>
      </c>
      <c r="CH7" s="38">
        <v>1117</v>
      </c>
      <c r="CI7" s="38">
        <v>977</v>
      </c>
      <c r="CJ7" s="38">
        <v>980</v>
      </c>
      <c r="CK7" s="38">
        <v>1114</v>
      </c>
      <c r="CL7" s="38">
        <v>982</v>
      </c>
      <c r="CM7" s="38">
        <v>1018</v>
      </c>
      <c r="CN7" s="38">
        <v>1180</v>
      </c>
      <c r="CO7" s="38">
        <v>1087</v>
      </c>
      <c r="CP7" s="38">
        <v>1081</v>
      </c>
      <c r="CQ7" s="38">
        <v>1223</v>
      </c>
      <c r="CR7" s="38">
        <v>1042</v>
      </c>
      <c r="CS7" s="38">
        <v>1010</v>
      </c>
      <c r="CT7" s="38">
        <v>1176</v>
      </c>
      <c r="CU7" s="38">
        <v>1050</v>
      </c>
      <c r="CV7" s="38">
        <v>1057</v>
      </c>
      <c r="CW7" s="38">
        <v>1213</v>
      </c>
      <c r="CX7" s="38">
        <v>1076</v>
      </c>
      <c r="CY7" s="38">
        <v>1213</v>
      </c>
      <c r="CZ7" s="38">
        <v>1393</v>
      </c>
      <c r="DA7" s="38">
        <v>1264</v>
      </c>
      <c r="DB7" s="38">
        <v>1273</v>
      </c>
      <c r="DC7" s="38">
        <v>1426</v>
      </c>
      <c r="DD7" s="38">
        <v>1728</v>
      </c>
      <c r="DE7" s="38">
        <v>1755</v>
      </c>
      <c r="DF7" s="38">
        <v>2275</v>
      </c>
      <c r="DG7" s="38">
        <v>1808</v>
      </c>
      <c r="DH7" s="38">
        <v>1834</v>
      </c>
      <c r="DI7" s="38">
        <v>2424</v>
      </c>
      <c r="DJ7" s="38">
        <v>1921</v>
      </c>
      <c r="DK7" s="38">
        <v>2015</v>
      </c>
      <c r="DL7" s="38">
        <v>2650</v>
      </c>
      <c r="DM7" s="38">
        <v>2130</v>
      </c>
      <c r="DN7" s="38">
        <v>2166</v>
      </c>
      <c r="DO7" s="38">
        <v>2767</v>
      </c>
      <c r="DP7" s="38">
        <v>2099</v>
      </c>
      <c r="DQ7" s="38">
        <v>2008</v>
      </c>
      <c r="DR7" s="38">
        <v>2689</v>
      </c>
      <c r="DS7" s="38">
        <v>2068</v>
      </c>
      <c r="DT7" s="38">
        <v>2048</v>
      </c>
      <c r="DU7" s="38">
        <v>2644</v>
      </c>
      <c r="DV7" s="38">
        <v>2072</v>
      </c>
      <c r="DW7" s="38">
        <v>2166</v>
      </c>
      <c r="DX7" s="38">
        <v>2873</v>
      </c>
      <c r="DY7" s="38">
        <v>2307</v>
      </c>
      <c r="DZ7" s="38">
        <v>2331</v>
      </c>
      <c r="EA7" s="38">
        <v>2930</v>
      </c>
      <c r="EB7" s="38">
        <v>2201</v>
      </c>
      <c r="EC7" s="38">
        <v>2097</v>
      </c>
      <c r="ED7" s="38">
        <v>2815</v>
      </c>
      <c r="EE7" s="38">
        <v>2116</v>
      </c>
      <c r="EF7" s="38">
        <v>2129</v>
      </c>
      <c r="EG7" s="38">
        <v>2746</v>
      </c>
      <c r="EH7" s="38">
        <v>2164</v>
      </c>
      <c r="EI7" s="38">
        <v>2250</v>
      </c>
      <c r="EJ7" s="38">
        <v>2901</v>
      </c>
      <c r="EK7" s="38">
        <v>2351</v>
      </c>
      <c r="EL7" s="38">
        <v>2412</v>
      </c>
      <c r="EM7" s="38">
        <v>2973</v>
      </c>
      <c r="EN7" s="38">
        <v>2274</v>
      </c>
      <c r="EO7" s="38">
        <v>2180</v>
      </c>
      <c r="EP7" s="38">
        <v>2910</v>
      </c>
      <c r="EQ7" s="38">
        <v>2245</v>
      </c>
      <c r="ER7" s="38">
        <v>2232</v>
      </c>
      <c r="ES7" s="38">
        <v>2863</v>
      </c>
      <c r="ET7" s="38">
        <v>2307</v>
      </c>
      <c r="EU7" s="38">
        <v>2395</v>
      </c>
      <c r="EV7" s="38">
        <v>3117</v>
      </c>
      <c r="EW7" s="38">
        <v>2661</v>
      </c>
      <c r="EX7" s="38">
        <v>2665</v>
      </c>
      <c r="EY7" s="38">
        <v>3193</v>
      </c>
      <c r="EZ7" s="38">
        <v>2488</v>
      </c>
      <c r="FA7" s="38">
        <v>2391</v>
      </c>
      <c r="FB7" s="38">
        <v>3120</v>
      </c>
      <c r="FC7" s="38">
        <v>2499</v>
      </c>
      <c r="FD7" s="38">
        <v>2491</v>
      </c>
      <c r="FE7" s="38">
        <v>2984</v>
      </c>
      <c r="FF7" s="38">
        <v>2534</v>
      </c>
      <c r="FG7" s="38">
        <v>2663</v>
      </c>
      <c r="FH7" s="38">
        <v>3201</v>
      </c>
      <c r="FI7" s="38">
        <v>2736</v>
      </c>
      <c r="FJ7" s="38">
        <v>2748</v>
      </c>
      <c r="FK7" s="38">
        <v>3157</v>
      </c>
      <c r="FL7" s="38">
        <v>2546</v>
      </c>
      <c r="FM7" s="38">
        <v>2506</v>
      </c>
      <c r="FN7" s="38">
        <v>3135</v>
      </c>
      <c r="FO7" s="38">
        <v>2561</v>
      </c>
      <c r="FP7" s="38">
        <v>2536</v>
      </c>
      <c r="FQ7" s="38">
        <v>2988</v>
      </c>
      <c r="FR7" s="38">
        <v>2581</v>
      </c>
      <c r="FS7" s="38">
        <v>2685</v>
      </c>
      <c r="FT7" s="38">
        <v>3181</v>
      </c>
      <c r="FU7" s="38">
        <v>2788</v>
      </c>
      <c r="FV7" s="38">
        <v>2797</v>
      </c>
      <c r="FW7" s="38">
        <v>3156</v>
      </c>
      <c r="FX7" s="38">
        <v>2592</v>
      </c>
      <c r="FY7" s="38">
        <v>2490</v>
      </c>
      <c r="FZ7" s="38">
        <v>3084</v>
      </c>
      <c r="GA7" s="38">
        <v>2557</v>
      </c>
      <c r="GB7" s="38">
        <v>2523</v>
      </c>
      <c r="GC7" s="38">
        <v>2931</v>
      </c>
      <c r="GD7" s="38">
        <v>2542</v>
      </c>
      <c r="GE7" s="38">
        <v>2750</v>
      </c>
      <c r="GF7" s="38">
        <v>3176</v>
      </c>
      <c r="GG7" s="38">
        <v>2785</v>
      </c>
      <c r="GH7" s="38">
        <v>2785</v>
      </c>
      <c r="GI7" s="38">
        <v>3119</v>
      </c>
      <c r="GJ7" s="38">
        <v>2701</v>
      </c>
      <c r="GK7" s="38">
        <v>2617</v>
      </c>
      <c r="GL7" s="38">
        <v>3146</v>
      </c>
      <c r="GM7" s="38">
        <v>2628</v>
      </c>
      <c r="GN7" s="38">
        <v>2592</v>
      </c>
    </row>
    <row r="8" spans="1:196" x14ac:dyDescent="0.25">
      <c r="A8" s="9"/>
      <c r="B8" s="9"/>
      <c r="C8" s="38"/>
      <c r="D8" s="38"/>
      <c r="E8" s="38"/>
      <c r="F8" s="38"/>
      <c r="G8" s="38"/>
      <c r="H8" s="38"/>
      <c r="I8" s="38"/>
      <c r="J8" s="38"/>
      <c r="K8" s="38"/>
      <c r="L8" s="38"/>
      <c r="M8" s="38"/>
      <c r="N8" s="38"/>
      <c r="O8" s="38"/>
      <c r="P8" s="38"/>
      <c r="Q8" s="38"/>
      <c r="R8" s="38"/>
      <c r="S8" s="38"/>
      <c r="T8" s="38"/>
      <c r="U8" s="38"/>
      <c r="V8" s="38"/>
      <c r="W8" s="38"/>
      <c r="X8" s="38"/>
      <c r="Y8" s="38"/>
      <c r="Z8" s="38"/>
      <c r="AA8" s="38"/>
      <c r="AB8" s="38"/>
      <c r="AC8" s="38"/>
      <c r="AD8" s="38"/>
      <c r="AE8" s="38"/>
      <c r="AF8" s="38"/>
      <c r="AG8" s="38"/>
      <c r="AH8" s="38"/>
      <c r="AI8" s="38"/>
      <c r="AJ8" s="38"/>
      <c r="AK8" s="38"/>
      <c r="AL8" s="38"/>
      <c r="AM8" s="38"/>
      <c r="AN8" s="38"/>
      <c r="AO8" s="38"/>
      <c r="AP8" s="38"/>
      <c r="AQ8" s="38"/>
      <c r="AR8" s="38"/>
      <c r="AS8" s="38"/>
      <c r="AT8" s="38"/>
      <c r="AU8" s="38"/>
      <c r="AV8" s="38"/>
      <c r="AW8" s="38"/>
      <c r="AX8" s="38"/>
      <c r="AY8" s="38"/>
      <c r="AZ8" s="38"/>
      <c r="BA8" s="38"/>
      <c r="BB8" s="38"/>
      <c r="BC8" s="38"/>
      <c r="BD8" s="38"/>
      <c r="BE8" s="38"/>
      <c r="BF8" s="38"/>
      <c r="BG8" s="38"/>
      <c r="BH8" s="38"/>
      <c r="BI8" s="38"/>
      <c r="BJ8" s="38"/>
      <c r="BK8" s="38"/>
      <c r="BL8" s="38"/>
      <c r="BM8" s="38"/>
      <c r="BN8" s="38"/>
      <c r="BO8" s="38"/>
      <c r="BP8" s="38"/>
      <c r="BQ8" s="38"/>
      <c r="BR8" s="38"/>
      <c r="BS8" s="38"/>
      <c r="BT8" s="38"/>
      <c r="BU8" s="38"/>
      <c r="BV8" s="38"/>
      <c r="BW8" s="38"/>
      <c r="BX8" s="38"/>
      <c r="BY8" s="38"/>
      <c r="BZ8" s="38"/>
      <c r="CA8" s="38"/>
      <c r="CB8" s="38"/>
      <c r="CC8" s="38"/>
      <c r="CD8" s="38"/>
      <c r="CE8" s="38"/>
      <c r="CF8" s="38"/>
      <c r="CG8" s="38"/>
      <c r="CH8" s="38"/>
      <c r="CI8" s="38"/>
      <c r="CJ8" s="38"/>
      <c r="CK8" s="38"/>
      <c r="CL8" s="38"/>
      <c r="CM8" s="38"/>
      <c r="CN8" s="38"/>
      <c r="CO8" s="38"/>
      <c r="CP8" s="38"/>
      <c r="CQ8" s="38"/>
      <c r="CR8" s="38"/>
      <c r="CS8" s="38"/>
      <c r="CT8" s="38"/>
      <c r="CU8" s="38"/>
      <c r="CV8" s="38"/>
      <c r="CW8" s="38"/>
      <c r="CX8" s="38"/>
      <c r="CY8" s="38"/>
      <c r="CZ8" s="38"/>
      <c r="DA8" s="38"/>
      <c r="DB8" s="38"/>
      <c r="DC8" s="38"/>
      <c r="DD8" s="38"/>
      <c r="DE8" s="38"/>
      <c r="DF8" s="38"/>
      <c r="DG8" s="38"/>
      <c r="DH8" s="38"/>
      <c r="DI8" s="38"/>
      <c r="DJ8" s="38"/>
      <c r="DK8" s="38"/>
      <c r="DL8" s="38"/>
      <c r="DM8" s="38"/>
      <c r="DN8" s="38"/>
      <c r="DO8" s="38"/>
      <c r="DP8" s="38"/>
      <c r="DQ8" s="38"/>
      <c r="DR8" s="38"/>
      <c r="DS8" s="38"/>
      <c r="DT8" s="38"/>
      <c r="DU8" s="38"/>
      <c r="DV8" s="38"/>
      <c r="DW8" s="38"/>
      <c r="DX8" s="38"/>
      <c r="DY8" s="38"/>
      <c r="DZ8" s="38"/>
      <c r="EA8" s="38"/>
      <c r="EB8" s="38"/>
      <c r="EC8" s="38"/>
      <c r="ED8" s="38"/>
      <c r="EE8" s="38"/>
      <c r="EF8" s="38"/>
      <c r="EG8" s="38"/>
      <c r="EH8" s="38"/>
      <c r="EI8" s="38"/>
      <c r="EJ8" s="38"/>
      <c r="EK8" s="38"/>
      <c r="EL8" s="38"/>
      <c r="EM8" s="38"/>
      <c r="EN8" s="38"/>
      <c r="EO8" s="38"/>
      <c r="EP8" s="38"/>
      <c r="EQ8" s="38"/>
      <c r="ER8" s="38"/>
      <c r="ES8" s="38"/>
      <c r="ET8" s="38"/>
      <c r="EU8" s="38"/>
      <c r="EV8" s="38"/>
      <c r="EW8" s="38"/>
      <c r="EX8" s="38"/>
      <c r="EY8" s="38"/>
      <c r="EZ8" s="38"/>
      <c r="FA8" s="38"/>
      <c r="FB8" s="38"/>
      <c r="FC8" s="38"/>
      <c r="FD8" s="38"/>
      <c r="FE8" s="38"/>
      <c r="FF8" s="38"/>
      <c r="FG8" s="38"/>
      <c r="FH8" s="38"/>
      <c r="FI8" s="38"/>
      <c r="FJ8" s="38"/>
      <c r="FK8" s="38"/>
      <c r="FL8" s="38"/>
      <c r="FM8" s="38"/>
      <c r="FN8" s="38"/>
      <c r="FO8" s="38"/>
      <c r="FP8" s="38"/>
      <c r="FQ8" s="38"/>
      <c r="FR8" s="38"/>
      <c r="FS8" s="38"/>
      <c r="FT8" s="38"/>
      <c r="FU8" s="38"/>
      <c r="FV8" s="38"/>
      <c r="FW8" s="38"/>
      <c r="FX8" s="38"/>
      <c r="FY8" s="38"/>
      <c r="FZ8" s="38"/>
      <c r="GA8" s="38"/>
      <c r="GB8" s="38"/>
      <c r="GC8" s="38"/>
      <c r="GD8" s="38"/>
      <c r="GE8" s="38"/>
      <c r="GF8" s="38"/>
      <c r="GG8" s="38"/>
      <c r="GH8" s="38"/>
      <c r="GI8" s="38"/>
      <c r="GJ8" s="38"/>
      <c r="GK8" s="38"/>
      <c r="GL8" s="38"/>
      <c r="GM8" s="38"/>
      <c r="GN8" s="38"/>
    </row>
    <row r="9" spans="1:196" x14ac:dyDescent="0.25">
      <c r="A9" s="9"/>
      <c r="B9" s="9"/>
      <c r="C9" s="39"/>
      <c r="D9" s="39"/>
      <c r="E9" s="39"/>
      <c r="F9" s="39"/>
      <c r="G9" s="39"/>
      <c r="H9" s="39"/>
      <c r="I9" s="39"/>
      <c r="J9" s="39"/>
      <c r="K9" s="39"/>
      <c r="L9" s="39"/>
      <c r="M9" s="39"/>
      <c r="N9" s="39"/>
      <c r="O9" s="39"/>
      <c r="P9" s="39"/>
      <c r="Q9" s="39"/>
      <c r="R9" s="39"/>
      <c r="S9" s="39"/>
      <c r="T9" s="39"/>
      <c r="U9" s="39"/>
      <c r="V9" s="39"/>
      <c r="W9" s="39"/>
      <c r="X9" s="39"/>
      <c r="Y9" s="39"/>
      <c r="Z9" s="39"/>
      <c r="AA9" s="39"/>
      <c r="AB9" s="39"/>
      <c r="AC9" s="39"/>
      <c r="AD9" s="39"/>
      <c r="AE9" s="39"/>
      <c r="AF9" s="39"/>
      <c r="AG9" s="39"/>
      <c r="AH9" s="39"/>
      <c r="AI9" s="39"/>
      <c r="AJ9" s="39"/>
      <c r="AK9" s="39"/>
      <c r="AL9" s="39"/>
      <c r="AM9" s="39"/>
      <c r="AN9" s="39"/>
      <c r="AO9" s="39"/>
      <c r="AP9" s="39"/>
      <c r="AQ9" s="39"/>
      <c r="AR9" s="39"/>
      <c r="AS9" s="39"/>
      <c r="AT9" s="39"/>
      <c r="AU9" s="39"/>
      <c r="AV9" s="39"/>
      <c r="AW9" s="39"/>
      <c r="AX9" s="39"/>
      <c r="AY9" s="39"/>
      <c r="AZ9" s="39"/>
      <c r="BA9" s="39"/>
      <c r="BB9" s="39"/>
      <c r="BC9" s="39"/>
      <c r="BD9" s="39"/>
      <c r="BE9" s="39"/>
      <c r="BF9" s="39"/>
      <c r="BG9" s="39"/>
      <c r="BH9" s="39"/>
      <c r="BI9" s="39"/>
      <c r="BJ9" s="39"/>
      <c r="BK9" s="39"/>
      <c r="BL9" s="39"/>
      <c r="BM9" s="39"/>
      <c r="BN9" s="39"/>
      <c r="BO9" s="39"/>
      <c r="BP9" s="39"/>
      <c r="BQ9" s="39"/>
      <c r="BR9" s="39"/>
      <c r="BS9" s="39"/>
      <c r="BT9" s="39"/>
      <c r="BU9" s="39"/>
      <c r="BV9" s="39"/>
      <c r="BW9" s="39"/>
      <c r="BX9" s="39"/>
      <c r="BY9" s="39"/>
      <c r="BZ9" s="39"/>
      <c r="CA9" s="39"/>
      <c r="CB9" s="39"/>
      <c r="CC9" s="39"/>
      <c r="CD9" s="39"/>
      <c r="CE9" s="39"/>
      <c r="CF9" s="39"/>
      <c r="CG9" s="39"/>
      <c r="CH9" s="39"/>
      <c r="CI9" s="39"/>
      <c r="CJ9" s="39"/>
      <c r="CK9" s="39"/>
      <c r="CL9" s="39"/>
      <c r="CM9" s="39"/>
      <c r="CN9" s="39"/>
      <c r="CO9" s="39"/>
      <c r="CP9" s="39"/>
      <c r="CQ9" s="39"/>
      <c r="CR9" s="39"/>
      <c r="CS9" s="39"/>
      <c r="CT9" s="39"/>
      <c r="CU9" s="39"/>
      <c r="CV9" s="39"/>
      <c r="CW9" s="39"/>
      <c r="CX9" s="39"/>
      <c r="CY9" s="39"/>
      <c r="CZ9" s="39"/>
      <c r="DA9" s="39"/>
      <c r="DB9" s="39"/>
      <c r="DC9" s="39"/>
      <c r="DD9" s="39"/>
      <c r="DE9" s="39"/>
      <c r="DF9" s="39"/>
      <c r="DG9" s="39"/>
      <c r="DH9" s="39"/>
      <c r="DI9" s="39"/>
      <c r="DJ9" s="39"/>
      <c r="DK9" s="39"/>
      <c r="DL9" s="39"/>
      <c r="DM9" s="39"/>
      <c r="DN9" s="39"/>
      <c r="DO9" s="39"/>
      <c r="DP9" s="39"/>
      <c r="DQ9" s="39"/>
      <c r="DR9" s="39"/>
      <c r="DS9" s="39"/>
      <c r="DT9" s="39"/>
      <c r="DU9" s="39"/>
      <c r="DV9" s="39"/>
      <c r="DW9" s="39"/>
      <c r="DX9" s="39"/>
      <c r="DY9" s="39"/>
      <c r="DZ9" s="39"/>
      <c r="EA9" s="39"/>
      <c r="EB9" s="39"/>
      <c r="EC9" s="39"/>
      <c r="ED9" s="39"/>
      <c r="EE9" s="39"/>
      <c r="EF9" s="39"/>
      <c r="EG9" s="39"/>
      <c r="EH9" s="39"/>
      <c r="EI9" s="39"/>
      <c r="EJ9" s="39"/>
      <c r="EK9" s="39"/>
      <c r="EL9" s="39"/>
      <c r="EM9" s="39"/>
      <c r="EN9" s="39"/>
      <c r="EO9" s="39"/>
      <c r="EP9" s="39"/>
      <c r="EQ9" s="39"/>
      <c r="ER9" s="39"/>
      <c r="ES9" s="39"/>
      <c r="ET9" s="39"/>
      <c r="EU9" s="39"/>
      <c r="EV9" s="39"/>
      <c r="EW9" s="39"/>
      <c r="EX9" s="39"/>
      <c r="EY9" s="39"/>
      <c r="EZ9" s="39"/>
      <c r="FA9" s="39"/>
      <c r="FB9" s="39"/>
      <c r="FC9" s="39"/>
      <c r="FD9" s="39"/>
      <c r="FE9" s="39"/>
      <c r="FF9" s="39"/>
      <c r="FG9" s="39"/>
      <c r="FH9" s="39"/>
      <c r="FI9" s="39"/>
      <c r="FJ9" s="39"/>
      <c r="FK9" s="39"/>
      <c r="FL9" s="39"/>
      <c r="FM9" s="39"/>
      <c r="FN9" s="39"/>
      <c r="FO9" s="39"/>
      <c r="FP9" s="39"/>
      <c r="FQ9" s="39"/>
      <c r="FR9" s="39"/>
      <c r="FS9" s="39"/>
      <c r="FT9" s="39"/>
      <c r="FU9" s="39"/>
      <c r="FV9" s="39"/>
      <c r="FW9" s="39"/>
      <c r="FX9" s="39"/>
      <c r="FY9" s="39"/>
      <c r="FZ9" s="39"/>
      <c r="GA9" s="39"/>
      <c r="GB9" s="39"/>
      <c r="GC9" s="39"/>
      <c r="GD9" s="39"/>
      <c r="GE9" s="39"/>
      <c r="GF9" s="39"/>
      <c r="GG9" s="39"/>
      <c r="GH9" s="39"/>
      <c r="GI9" s="39"/>
      <c r="GJ9" s="39"/>
      <c r="GK9" s="39"/>
      <c r="GL9" s="39"/>
      <c r="GM9" s="39"/>
      <c r="GN9" s="39"/>
    </row>
    <row r="10" spans="1:196" x14ac:dyDescent="0.25">
      <c r="A10" s="9" t="s">
        <v>6</v>
      </c>
      <c r="B10" s="9"/>
      <c r="C10" s="39"/>
      <c r="D10" s="39"/>
      <c r="E10" s="39"/>
      <c r="F10" s="39"/>
      <c r="G10" s="39"/>
      <c r="H10" s="39"/>
      <c r="I10" s="39"/>
      <c r="J10" s="39"/>
      <c r="K10" s="39"/>
      <c r="L10" s="39"/>
      <c r="M10" s="39"/>
      <c r="N10" s="39"/>
      <c r="O10" s="39"/>
      <c r="P10" s="39"/>
      <c r="Q10" s="39"/>
      <c r="R10" s="39"/>
      <c r="S10" s="39"/>
      <c r="T10" s="39"/>
      <c r="U10" s="39"/>
      <c r="V10" s="39"/>
      <c r="W10" s="39"/>
      <c r="X10" s="39"/>
      <c r="Y10" s="39"/>
      <c r="Z10" s="39"/>
      <c r="AA10" s="39"/>
      <c r="AB10" s="39"/>
      <c r="AC10" s="39"/>
      <c r="AD10" s="39"/>
      <c r="AE10" s="39"/>
      <c r="AF10" s="39"/>
      <c r="AG10" s="39"/>
      <c r="AH10" s="39"/>
      <c r="AI10" s="39"/>
      <c r="AJ10" s="39"/>
      <c r="AK10" s="39"/>
      <c r="AL10" s="39"/>
      <c r="AM10" s="39"/>
      <c r="AN10" s="39"/>
      <c r="AO10" s="39"/>
      <c r="AP10" s="39"/>
      <c r="AQ10" s="39"/>
      <c r="AR10" s="39"/>
      <c r="AS10" s="39"/>
      <c r="AT10" s="39"/>
      <c r="AU10" s="39"/>
      <c r="AV10" s="39"/>
      <c r="AW10" s="39"/>
      <c r="AX10" s="39"/>
      <c r="AY10" s="39"/>
      <c r="AZ10" s="39"/>
      <c r="BA10" s="39"/>
      <c r="BB10" s="39"/>
      <c r="BC10" s="39"/>
      <c r="BD10" s="39"/>
      <c r="BE10" s="39"/>
      <c r="BF10" s="39"/>
      <c r="BG10" s="39"/>
      <c r="BH10" s="39"/>
      <c r="BI10" s="39"/>
      <c r="BJ10" s="39"/>
      <c r="BK10" s="39"/>
      <c r="BL10" s="39"/>
      <c r="BM10" s="39"/>
      <c r="BN10" s="39"/>
      <c r="BO10" s="39"/>
      <c r="BP10" s="39"/>
      <c r="BQ10" s="39"/>
      <c r="BR10" s="39"/>
      <c r="BS10" s="39"/>
      <c r="BT10" s="39"/>
      <c r="BU10" s="39"/>
      <c r="BV10" s="39"/>
      <c r="BW10" s="39"/>
      <c r="BX10" s="39"/>
      <c r="BY10" s="39"/>
      <c r="BZ10" s="39"/>
      <c r="CA10" s="39"/>
      <c r="CB10" s="39"/>
      <c r="CC10" s="39"/>
      <c r="CD10" s="39"/>
      <c r="CE10" s="39"/>
      <c r="CF10" s="39"/>
      <c r="CG10" s="39"/>
      <c r="CH10" s="39"/>
      <c r="CI10" s="39"/>
      <c r="CJ10" s="39"/>
      <c r="CK10" s="39"/>
      <c r="CL10" s="39"/>
      <c r="CM10" s="39"/>
      <c r="CN10" s="39"/>
      <c r="CO10" s="39"/>
      <c r="CP10" s="39"/>
      <c r="CQ10" s="39"/>
      <c r="CR10" s="39"/>
      <c r="CS10" s="39"/>
      <c r="CT10" s="39"/>
      <c r="CU10" s="39"/>
      <c r="CV10" s="39"/>
      <c r="CW10" s="39"/>
      <c r="CX10" s="39"/>
      <c r="CY10" s="39"/>
      <c r="CZ10" s="39"/>
      <c r="DA10" s="39"/>
      <c r="DB10" s="39"/>
      <c r="DC10" s="39"/>
      <c r="DD10" s="39"/>
      <c r="DE10" s="39"/>
      <c r="DF10" s="39"/>
      <c r="DG10" s="39"/>
      <c r="DH10" s="39"/>
      <c r="DI10" s="39"/>
      <c r="DJ10" s="39"/>
      <c r="DK10" s="39"/>
      <c r="DL10" s="39"/>
      <c r="DM10" s="39"/>
      <c r="DN10" s="39"/>
      <c r="DO10" s="39"/>
      <c r="DP10" s="39"/>
      <c r="DQ10" s="39"/>
      <c r="DR10" s="39"/>
      <c r="DS10" s="39"/>
      <c r="DT10" s="39"/>
      <c r="DU10" s="39"/>
      <c r="DV10" s="39"/>
      <c r="DW10" s="39"/>
      <c r="DX10" s="39"/>
      <c r="DY10" s="39"/>
      <c r="DZ10" s="39"/>
      <c r="EA10" s="39"/>
      <c r="EB10" s="39"/>
      <c r="EC10" s="39"/>
      <c r="ED10" s="39"/>
      <c r="EE10" s="39"/>
      <c r="EF10" s="39"/>
      <c r="EG10" s="39"/>
      <c r="EH10" s="39"/>
      <c r="EI10" s="39"/>
      <c r="EJ10" s="39"/>
      <c r="EK10" s="39"/>
      <c r="EL10" s="39"/>
      <c r="EM10" s="39"/>
      <c r="EN10" s="39"/>
      <c r="EO10" s="39"/>
      <c r="EP10" s="39"/>
      <c r="EQ10" s="39"/>
      <c r="ER10" s="39"/>
      <c r="ES10" s="39"/>
      <c r="ET10" s="39"/>
      <c r="EU10" s="39"/>
      <c r="EV10" s="39"/>
      <c r="EW10" s="39"/>
      <c r="EX10" s="39"/>
      <c r="EY10" s="39"/>
      <c r="EZ10" s="39"/>
      <c r="FA10" s="39"/>
      <c r="FB10" s="39"/>
      <c r="FC10" s="39"/>
      <c r="FD10" s="39"/>
      <c r="FE10" s="39"/>
      <c r="FF10" s="39"/>
      <c r="FG10" s="39"/>
      <c r="FH10" s="39"/>
      <c r="FI10" s="39"/>
      <c r="FJ10" s="39"/>
      <c r="FK10" s="39"/>
      <c r="FL10" s="39"/>
      <c r="FM10" s="39"/>
      <c r="FN10" s="39"/>
      <c r="FO10" s="39"/>
      <c r="FP10" s="39"/>
      <c r="FQ10" s="39"/>
      <c r="FR10" s="39"/>
      <c r="FS10" s="39"/>
      <c r="FT10" s="39"/>
      <c r="FU10" s="39"/>
      <c r="FV10" s="39"/>
      <c r="FW10" s="39"/>
      <c r="FX10" s="39"/>
      <c r="FY10" s="39"/>
      <c r="FZ10" s="39"/>
      <c r="GA10" s="39"/>
      <c r="GB10" s="39"/>
      <c r="GC10" s="39"/>
      <c r="GD10" s="39"/>
      <c r="GE10" s="39"/>
      <c r="GF10" s="39"/>
      <c r="GG10" s="39"/>
      <c r="GH10" s="39"/>
      <c r="GI10" s="39"/>
      <c r="GJ10" s="39"/>
      <c r="GK10" s="39"/>
      <c r="GL10" s="39"/>
      <c r="GM10" s="39"/>
      <c r="GN10" s="39"/>
    </row>
    <row r="11" spans="1:196" x14ac:dyDescent="0.25">
      <c r="A11" s="9"/>
      <c r="B11" s="9" t="s">
        <v>7</v>
      </c>
      <c r="C11" s="40" t="s">
        <v>67</v>
      </c>
      <c r="D11" s="40" t="s">
        <v>67</v>
      </c>
      <c r="E11" s="40" t="s">
        <v>67</v>
      </c>
      <c r="F11" s="40" t="s">
        <v>67</v>
      </c>
      <c r="G11" s="40" t="s">
        <v>67</v>
      </c>
      <c r="H11" s="40" t="s">
        <v>67</v>
      </c>
      <c r="I11" s="40" t="s">
        <v>67</v>
      </c>
      <c r="J11" s="40" t="s">
        <v>67</v>
      </c>
      <c r="K11" s="40" t="s">
        <v>67</v>
      </c>
      <c r="L11" s="40" t="s">
        <v>67</v>
      </c>
      <c r="M11" s="40" t="s">
        <v>67</v>
      </c>
      <c r="N11" s="40" t="s">
        <v>67</v>
      </c>
      <c r="O11" s="40" t="s">
        <v>67</v>
      </c>
      <c r="P11" s="40" t="s">
        <v>67</v>
      </c>
      <c r="Q11" s="40" t="s">
        <v>67</v>
      </c>
      <c r="R11" s="40" t="s">
        <v>67</v>
      </c>
      <c r="S11" s="40" t="s">
        <v>67</v>
      </c>
      <c r="T11" s="40" t="s">
        <v>67</v>
      </c>
      <c r="U11" s="40" t="s">
        <v>67</v>
      </c>
      <c r="V11" s="40" t="s">
        <v>67</v>
      </c>
      <c r="W11" s="40" t="s">
        <v>67</v>
      </c>
      <c r="X11" s="40" t="s">
        <v>67</v>
      </c>
      <c r="Y11" s="40" t="s">
        <v>67</v>
      </c>
      <c r="Z11" s="40" t="s">
        <v>67</v>
      </c>
      <c r="AA11" s="40" t="s">
        <v>67</v>
      </c>
      <c r="AB11" s="40" t="s">
        <v>67</v>
      </c>
      <c r="AC11" s="40" t="s">
        <v>67</v>
      </c>
      <c r="AD11" s="40" t="s">
        <v>67</v>
      </c>
      <c r="AE11" s="40" t="s">
        <v>67</v>
      </c>
      <c r="AF11" s="40" t="s">
        <v>67</v>
      </c>
      <c r="AG11" s="40" t="s">
        <v>67</v>
      </c>
      <c r="AH11" s="40" t="s">
        <v>67</v>
      </c>
      <c r="AI11" s="40" t="s">
        <v>67</v>
      </c>
      <c r="AJ11" s="40" t="s">
        <v>67</v>
      </c>
      <c r="AK11" s="40" t="s">
        <v>67</v>
      </c>
      <c r="AL11" s="40" t="s">
        <v>67</v>
      </c>
      <c r="AM11" s="40" t="s">
        <v>67</v>
      </c>
      <c r="AN11" s="40" t="s">
        <v>67</v>
      </c>
      <c r="AO11" s="40" t="s">
        <v>67</v>
      </c>
      <c r="AP11" s="40" t="s">
        <v>67</v>
      </c>
      <c r="AQ11" s="40" t="s">
        <v>67</v>
      </c>
      <c r="AR11" s="40" t="s">
        <v>67</v>
      </c>
      <c r="AS11" s="40" t="s">
        <v>67</v>
      </c>
      <c r="AT11" s="40" t="s">
        <v>67</v>
      </c>
      <c r="AU11" s="40" t="s">
        <v>67</v>
      </c>
      <c r="AV11" s="40" t="s">
        <v>67</v>
      </c>
      <c r="AW11" s="40" t="s">
        <v>67</v>
      </c>
      <c r="AX11" s="40" t="s">
        <v>67</v>
      </c>
      <c r="AY11" s="40" t="s">
        <v>67</v>
      </c>
      <c r="AZ11" s="40" t="s">
        <v>67</v>
      </c>
      <c r="BA11" s="40" t="s">
        <v>67</v>
      </c>
      <c r="BB11" s="40" t="s">
        <v>67</v>
      </c>
      <c r="BC11" s="40" t="s">
        <v>67</v>
      </c>
      <c r="BD11" s="40" t="s">
        <v>67</v>
      </c>
      <c r="BE11" s="40" t="s">
        <v>67</v>
      </c>
      <c r="BF11" s="40" t="s">
        <v>67</v>
      </c>
      <c r="BG11" s="40" t="s">
        <v>67</v>
      </c>
      <c r="BH11" s="40" t="s">
        <v>67</v>
      </c>
      <c r="BI11" s="40" t="s">
        <v>67</v>
      </c>
      <c r="BJ11" s="40" t="s">
        <v>67</v>
      </c>
      <c r="BK11" s="40" t="s">
        <v>67</v>
      </c>
      <c r="BL11" s="40" t="s">
        <v>67</v>
      </c>
      <c r="BM11" s="40" t="s">
        <v>67</v>
      </c>
      <c r="BN11" s="40" t="s">
        <v>67</v>
      </c>
      <c r="BO11" s="40" t="s">
        <v>67</v>
      </c>
      <c r="BP11" s="40" t="s">
        <v>67</v>
      </c>
      <c r="BQ11" s="40" t="s">
        <v>67</v>
      </c>
      <c r="BR11" s="40" t="s">
        <v>67</v>
      </c>
      <c r="BS11" s="40" t="s">
        <v>67</v>
      </c>
      <c r="BT11" s="40" t="s">
        <v>67</v>
      </c>
      <c r="BU11" s="40" t="s">
        <v>67</v>
      </c>
      <c r="BV11" s="40" t="s">
        <v>67</v>
      </c>
      <c r="BW11" s="40" t="s">
        <v>67</v>
      </c>
      <c r="BX11" s="40" t="s">
        <v>67</v>
      </c>
      <c r="BY11" s="40" t="s">
        <v>67</v>
      </c>
      <c r="BZ11" s="40" t="s">
        <v>67</v>
      </c>
      <c r="CA11" s="40" t="s">
        <v>67</v>
      </c>
      <c r="CB11" s="40" t="s">
        <v>67</v>
      </c>
      <c r="CC11" s="40" t="s">
        <v>67</v>
      </c>
      <c r="CD11" s="40" t="s">
        <v>67</v>
      </c>
      <c r="CE11" s="40" t="s">
        <v>67</v>
      </c>
      <c r="CF11" s="40" t="s">
        <v>67</v>
      </c>
      <c r="CG11" s="40" t="s">
        <v>67</v>
      </c>
      <c r="CH11" s="40" t="s">
        <v>67</v>
      </c>
      <c r="CI11" s="40" t="s">
        <v>67</v>
      </c>
      <c r="CJ11" s="40" t="s">
        <v>67</v>
      </c>
      <c r="CK11" s="40">
        <v>19</v>
      </c>
      <c r="CL11" s="40">
        <v>15</v>
      </c>
      <c r="CM11" s="40">
        <v>15</v>
      </c>
      <c r="CN11" s="40">
        <v>20</v>
      </c>
      <c r="CO11" s="40">
        <v>18</v>
      </c>
      <c r="CP11" s="40">
        <v>17</v>
      </c>
      <c r="CQ11" s="40">
        <v>21</v>
      </c>
      <c r="CR11" s="40">
        <v>17</v>
      </c>
      <c r="CS11" s="40">
        <v>17</v>
      </c>
      <c r="CT11" s="40">
        <v>22</v>
      </c>
      <c r="CU11" s="40">
        <v>17</v>
      </c>
      <c r="CV11" s="40">
        <v>18</v>
      </c>
      <c r="CW11" s="40">
        <v>22</v>
      </c>
      <c r="CX11" s="40">
        <v>18</v>
      </c>
      <c r="CY11" s="40">
        <v>18</v>
      </c>
      <c r="CZ11" s="40">
        <v>22</v>
      </c>
      <c r="DA11" s="40">
        <v>18</v>
      </c>
      <c r="DB11" s="40">
        <v>18</v>
      </c>
      <c r="DC11" s="40">
        <v>22</v>
      </c>
      <c r="DD11" s="40">
        <v>19</v>
      </c>
      <c r="DE11" s="40">
        <v>21</v>
      </c>
      <c r="DF11" s="40">
        <v>27</v>
      </c>
      <c r="DG11" s="40">
        <v>20</v>
      </c>
      <c r="DH11" s="40">
        <v>20</v>
      </c>
      <c r="DI11" s="40">
        <v>26</v>
      </c>
      <c r="DJ11" s="40">
        <v>21</v>
      </c>
      <c r="DK11" s="40">
        <v>22</v>
      </c>
      <c r="DL11" s="40">
        <v>27</v>
      </c>
      <c r="DM11" s="40">
        <v>23</v>
      </c>
      <c r="DN11" s="40">
        <v>21</v>
      </c>
      <c r="DO11" s="40">
        <v>26</v>
      </c>
      <c r="DP11" s="40">
        <v>22</v>
      </c>
      <c r="DQ11" s="40">
        <v>19</v>
      </c>
      <c r="DR11" s="40">
        <v>25</v>
      </c>
      <c r="DS11" s="40">
        <v>20</v>
      </c>
      <c r="DT11" s="40">
        <v>18</v>
      </c>
      <c r="DU11" s="40">
        <v>23</v>
      </c>
      <c r="DV11" s="40">
        <v>19</v>
      </c>
      <c r="DW11" s="40">
        <v>19</v>
      </c>
      <c r="DX11" s="40">
        <v>24</v>
      </c>
      <c r="DY11" s="40">
        <v>20</v>
      </c>
      <c r="DZ11" s="40">
        <v>19</v>
      </c>
      <c r="EA11" s="40">
        <v>27</v>
      </c>
      <c r="EB11" s="40">
        <v>21</v>
      </c>
      <c r="EC11" s="40">
        <v>20</v>
      </c>
      <c r="ED11" s="40">
        <v>27</v>
      </c>
      <c r="EE11" s="40">
        <v>21</v>
      </c>
      <c r="EF11" s="40">
        <v>20</v>
      </c>
      <c r="EG11" s="40">
        <v>25</v>
      </c>
      <c r="EH11" s="40">
        <v>20</v>
      </c>
      <c r="EI11" s="40">
        <v>20</v>
      </c>
      <c r="EJ11" s="40">
        <v>26</v>
      </c>
      <c r="EK11" s="40">
        <v>21</v>
      </c>
      <c r="EL11" s="40">
        <v>20</v>
      </c>
      <c r="EM11" s="40">
        <v>27</v>
      </c>
      <c r="EN11" s="40">
        <v>20</v>
      </c>
      <c r="EO11" s="40">
        <v>18</v>
      </c>
      <c r="EP11" s="40">
        <v>26</v>
      </c>
      <c r="EQ11" s="40">
        <v>20</v>
      </c>
      <c r="ER11" s="40">
        <v>19</v>
      </c>
      <c r="ES11" s="40">
        <v>25</v>
      </c>
      <c r="ET11" s="40">
        <v>19</v>
      </c>
      <c r="EU11" s="40">
        <v>19</v>
      </c>
      <c r="EV11" s="40">
        <v>24</v>
      </c>
      <c r="EW11" s="40">
        <v>21</v>
      </c>
      <c r="EX11" s="40">
        <v>21</v>
      </c>
      <c r="EY11" s="40">
        <v>27</v>
      </c>
      <c r="EZ11" s="40">
        <v>21</v>
      </c>
      <c r="FA11" s="40">
        <v>19</v>
      </c>
      <c r="FB11" s="40">
        <v>26</v>
      </c>
      <c r="FC11" s="40">
        <v>20</v>
      </c>
      <c r="FD11" s="40">
        <v>20</v>
      </c>
      <c r="FE11" s="40">
        <v>25</v>
      </c>
      <c r="FF11" s="40">
        <v>20</v>
      </c>
      <c r="FG11" s="40">
        <v>20</v>
      </c>
      <c r="FH11" s="40">
        <v>25</v>
      </c>
      <c r="FI11" s="40">
        <v>21</v>
      </c>
      <c r="FJ11" s="40">
        <v>20</v>
      </c>
      <c r="FK11" s="40">
        <v>26</v>
      </c>
      <c r="FL11" s="40">
        <v>21</v>
      </c>
      <c r="FM11" s="40">
        <v>21</v>
      </c>
      <c r="FN11" s="40">
        <v>27</v>
      </c>
      <c r="FO11" s="40">
        <v>22</v>
      </c>
      <c r="FP11" s="40">
        <v>21</v>
      </c>
      <c r="FQ11" s="40">
        <v>26</v>
      </c>
      <c r="FR11" s="40">
        <v>23</v>
      </c>
      <c r="FS11" s="40">
        <v>22</v>
      </c>
      <c r="FT11" s="40">
        <v>27</v>
      </c>
      <c r="FU11" s="40">
        <v>22</v>
      </c>
      <c r="FV11" s="40">
        <v>22</v>
      </c>
      <c r="FW11" s="40">
        <v>27</v>
      </c>
      <c r="FX11" s="40">
        <v>23</v>
      </c>
      <c r="FY11" s="40">
        <v>20</v>
      </c>
      <c r="FZ11" s="40">
        <v>28</v>
      </c>
      <c r="GA11" s="40">
        <v>22</v>
      </c>
      <c r="GB11" s="40">
        <v>20</v>
      </c>
      <c r="GC11" s="40">
        <v>25</v>
      </c>
      <c r="GD11" s="40">
        <v>21</v>
      </c>
      <c r="GE11" s="40">
        <v>23</v>
      </c>
      <c r="GF11" s="40">
        <v>30</v>
      </c>
      <c r="GG11" s="40">
        <v>25</v>
      </c>
      <c r="GH11" s="40">
        <v>24</v>
      </c>
      <c r="GI11" s="40">
        <v>29</v>
      </c>
      <c r="GJ11" s="40">
        <v>26</v>
      </c>
      <c r="GK11" s="40">
        <v>25</v>
      </c>
      <c r="GL11" s="40">
        <v>31</v>
      </c>
      <c r="GM11" s="40">
        <v>24</v>
      </c>
      <c r="GN11" s="40">
        <v>25</v>
      </c>
    </row>
    <row r="12" spans="1:196" x14ac:dyDescent="0.25">
      <c r="A12" s="9"/>
      <c r="B12" s="9" t="s">
        <v>8</v>
      </c>
      <c r="C12" s="40" t="s">
        <v>67</v>
      </c>
      <c r="D12" s="40" t="s">
        <v>67</v>
      </c>
      <c r="E12" s="40" t="s">
        <v>67</v>
      </c>
      <c r="F12" s="40" t="s">
        <v>67</v>
      </c>
      <c r="G12" s="40" t="s">
        <v>67</v>
      </c>
      <c r="H12" s="40" t="s">
        <v>67</v>
      </c>
      <c r="I12" s="40" t="s">
        <v>67</v>
      </c>
      <c r="J12" s="40" t="s">
        <v>67</v>
      </c>
      <c r="K12" s="40" t="s">
        <v>67</v>
      </c>
      <c r="L12" s="40" t="s">
        <v>67</v>
      </c>
      <c r="M12" s="40" t="s">
        <v>67</v>
      </c>
      <c r="N12" s="40" t="s">
        <v>67</v>
      </c>
      <c r="O12" s="40" t="s">
        <v>67</v>
      </c>
      <c r="P12" s="40" t="s">
        <v>67</v>
      </c>
      <c r="Q12" s="40" t="s">
        <v>67</v>
      </c>
      <c r="R12" s="40" t="s">
        <v>67</v>
      </c>
      <c r="S12" s="40" t="s">
        <v>67</v>
      </c>
      <c r="T12" s="40" t="s">
        <v>67</v>
      </c>
      <c r="U12" s="40" t="s">
        <v>67</v>
      </c>
      <c r="V12" s="40" t="s">
        <v>67</v>
      </c>
      <c r="W12" s="40" t="s">
        <v>67</v>
      </c>
      <c r="X12" s="40" t="s">
        <v>67</v>
      </c>
      <c r="Y12" s="40" t="s">
        <v>67</v>
      </c>
      <c r="Z12" s="40" t="s">
        <v>67</v>
      </c>
      <c r="AA12" s="40" t="s">
        <v>67</v>
      </c>
      <c r="AB12" s="40" t="s">
        <v>67</v>
      </c>
      <c r="AC12" s="40" t="s">
        <v>67</v>
      </c>
      <c r="AD12" s="40" t="s">
        <v>67</v>
      </c>
      <c r="AE12" s="40" t="s">
        <v>67</v>
      </c>
      <c r="AF12" s="40" t="s">
        <v>67</v>
      </c>
      <c r="AG12" s="40" t="s">
        <v>67</v>
      </c>
      <c r="AH12" s="40" t="s">
        <v>67</v>
      </c>
      <c r="AI12" s="40" t="s">
        <v>67</v>
      </c>
      <c r="AJ12" s="40" t="s">
        <v>67</v>
      </c>
      <c r="AK12" s="40" t="s">
        <v>67</v>
      </c>
      <c r="AL12" s="40" t="s">
        <v>67</v>
      </c>
      <c r="AM12" s="40" t="s">
        <v>67</v>
      </c>
      <c r="AN12" s="40" t="s">
        <v>67</v>
      </c>
      <c r="AO12" s="40" t="s">
        <v>67</v>
      </c>
      <c r="AP12" s="40" t="s">
        <v>67</v>
      </c>
      <c r="AQ12" s="40" t="s">
        <v>67</v>
      </c>
      <c r="AR12" s="40" t="s">
        <v>67</v>
      </c>
      <c r="AS12" s="40" t="s">
        <v>67</v>
      </c>
      <c r="AT12" s="40" t="s">
        <v>67</v>
      </c>
      <c r="AU12" s="40" t="s">
        <v>67</v>
      </c>
      <c r="AV12" s="40" t="s">
        <v>67</v>
      </c>
      <c r="AW12" s="40" t="s">
        <v>67</v>
      </c>
      <c r="AX12" s="40" t="s">
        <v>67</v>
      </c>
      <c r="AY12" s="40" t="s">
        <v>67</v>
      </c>
      <c r="AZ12" s="40" t="s">
        <v>67</v>
      </c>
      <c r="BA12" s="40" t="s">
        <v>67</v>
      </c>
      <c r="BB12" s="40" t="s">
        <v>67</v>
      </c>
      <c r="BC12" s="40" t="s">
        <v>67</v>
      </c>
      <c r="BD12" s="40" t="s">
        <v>67</v>
      </c>
      <c r="BE12" s="40" t="s">
        <v>67</v>
      </c>
      <c r="BF12" s="40" t="s">
        <v>67</v>
      </c>
      <c r="BG12" s="40" t="s">
        <v>67</v>
      </c>
      <c r="BH12" s="40" t="s">
        <v>67</v>
      </c>
      <c r="BI12" s="40" t="s">
        <v>67</v>
      </c>
      <c r="BJ12" s="40" t="s">
        <v>67</v>
      </c>
      <c r="BK12" s="40" t="s">
        <v>67</v>
      </c>
      <c r="BL12" s="40" t="s">
        <v>67</v>
      </c>
      <c r="BM12" s="40" t="s">
        <v>67</v>
      </c>
      <c r="BN12" s="40" t="s">
        <v>67</v>
      </c>
      <c r="BO12" s="40" t="s">
        <v>67</v>
      </c>
      <c r="BP12" s="40" t="s">
        <v>67</v>
      </c>
      <c r="BQ12" s="40" t="s">
        <v>67</v>
      </c>
      <c r="BR12" s="40" t="s">
        <v>67</v>
      </c>
      <c r="BS12" s="40" t="s">
        <v>67</v>
      </c>
      <c r="BT12" s="40" t="s">
        <v>67</v>
      </c>
      <c r="BU12" s="40" t="s">
        <v>67</v>
      </c>
      <c r="BV12" s="40" t="s">
        <v>67</v>
      </c>
      <c r="BW12" s="40" t="s">
        <v>67</v>
      </c>
      <c r="BX12" s="40" t="s">
        <v>67</v>
      </c>
      <c r="BY12" s="40" t="s">
        <v>67</v>
      </c>
      <c r="BZ12" s="40" t="s">
        <v>67</v>
      </c>
      <c r="CA12" s="40" t="s">
        <v>67</v>
      </c>
      <c r="CB12" s="40" t="s">
        <v>67</v>
      </c>
      <c r="CC12" s="40" t="s">
        <v>67</v>
      </c>
      <c r="CD12" s="40" t="s">
        <v>67</v>
      </c>
      <c r="CE12" s="40" t="s">
        <v>67</v>
      </c>
      <c r="CF12" s="40" t="s">
        <v>67</v>
      </c>
      <c r="CG12" s="40" t="s">
        <v>67</v>
      </c>
      <c r="CH12" s="40" t="s">
        <v>67</v>
      </c>
      <c r="CI12" s="40" t="s">
        <v>67</v>
      </c>
      <c r="CJ12" s="40" t="s">
        <v>67</v>
      </c>
      <c r="CK12" s="40" t="s">
        <v>67</v>
      </c>
      <c r="CL12" s="40" t="s">
        <v>67</v>
      </c>
      <c r="CM12" s="40" t="s">
        <v>67</v>
      </c>
      <c r="CN12" s="40" t="s">
        <v>67</v>
      </c>
      <c r="CO12" s="40">
        <v>31</v>
      </c>
      <c r="CP12" s="40">
        <v>32</v>
      </c>
      <c r="CQ12" s="40">
        <v>38</v>
      </c>
      <c r="CR12" s="40">
        <v>28</v>
      </c>
      <c r="CS12" s="40">
        <v>29</v>
      </c>
      <c r="CT12" s="40">
        <v>36</v>
      </c>
      <c r="CU12" s="40">
        <v>28</v>
      </c>
      <c r="CV12" s="40">
        <v>29</v>
      </c>
      <c r="CW12" s="40">
        <v>34</v>
      </c>
      <c r="CX12" s="40">
        <v>28</v>
      </c>
      <c r="CY12" s="40">
        <v>30</v>
      </c>
      <c r="CZ12" s="40">
        <v>37</v>
      </c>
      <c r="DA12" s="40">
        <v>31</v>
      </c>
      <c r="DB12" s="40">
        <v>32</v>
      </c>
      <c r="DC12" s="40">
        <v>36</v>
      </c>
      <c r="DD12" s="40">
        <v>45</v>
      </c>
      <c r="DE12" s="40">
        <v>50</v>
      </c>
      <c r="DF12" s="40">
        <v>64</v>
      </c>
      <c r="DG12" s="40">
        <v>51</v>
      </c>
      <c r="DH12" s="40">
        <v>54</v>
      </c>
      <c r="DI12" s="40">
        <v>70</v>
      </c>
      <c r="DJ12" s="40">
        <v>57</v>
      </c>
      <c r="DK12" s="40">
        <v>62</v>
      </c>
      <c r="DL12" s="40">
        <v>86</v>
      </c>
      <c r="DM12" s="40">
        <v>65</v>
      </c>
      <c r="DN12" s="40">
        <v>67</v>
      </c>
      <c r="DO12" s="40">
        <v>82</v>
      </c>
      <c r="DP12" s="40">
        <v>59</v>
      </c>
      <c r="DQ12" s="40">
        <v>60</v>
      </c>
      <c r="DR12" s="40">
        <v>75</v>
      </c>
      <c r="DS12" s="40">
        <v>56</v>
      </c>
      <c r="DT12" s="40">
        <v>60</v>
      </c>
      <c r="DU12" s="40">
        <v>72</v>
      </c>
      <c r="DV12" s="40">
        <v>58</v>
      </c>
      <c r="DW12" s="40">
        <v>63</v>
      </c>
      <c r="DX12" s="40">
        <v>78</v>
      </c>
      <c r="DY12" s="40">
        <v>63</v>
      </c>
      <c r="DZ12" s="40">
        <v>70</v>
      </c>
      <c r="EA12" s="40">
        <v>80</v>
      </c>
      <c r="EB12" s="40">
        <v>59</v>
      </c>
      <c r="EC12" s="40">
        <v>63</v>
      </c>
      <c r="ED12" s="40">
        <v>76</v>
      </c>
      <c r="EE12" s="40">
        <v>59</v>
      </c>
      <c r="EF12" s="40">
        <v>65</v>
      </c>
      <c r="EG12" s="40">
        <v>76</v>
      </c>
      <c r="EH12" s="40">
        <v>63</v>
      </c>
      <c r="EI12" s="40">
        <v>69</v>
      </c>
      <c r="EJ12" s="40">
        <v>84</v>
      </c>
      <c r="EK12" s="40">
        <v>68</v>
      </c>
      <c r="EL12" s="40">
        <v>75</v>
      </c>
      <c r="EM12" s="40">
        <v>92</v>
      </c>
      <c r="EN12" s="40">
        <v>65</v>
      </c>
      <c r="EO12" s="40">
        <v>68</v>
      </c>
      <c r="EP12" s="40">
        <v>84</v>
      </c>
      <c r="EQ12" s="40">
        <v>61</v>
      </c>
      <c r="ER12" s="40">
        <v>64</v>
      </c>
      <c r="ES12" s="40">
        <v>78</v>
      </c>
      <c r="ET12" s="40">
        <v>64</v>
      </c>
      <c r="EU12" s="40">
        <v>66</v>
      </c>
      <c r="EV12" s="40">
        <v>87</v>
      </c>
      <c r="EW12" s="40">
        <v>68</v>
      </c>
      <c r="EX12" s="40">
        <v>74</v>
      </c>
      <c r="EY12" s="40">
        <v>90</v>
      </c>
      <c r="EZ12" s="40">
        <v>67</v>
      </c>
      <c r="FA12" s="40">
        <v>68</v>
      </c>
      <c r="FB12" s="40">
        <v>88</v>
      </c>
      <c r="FC12" s="40">
        <v>67</v>
      </c>
      <c r="FD12" s="40">
        <v>69</v>
      </c>
      <c r="FE12" s="40">
        <v>80</v>
      </c>
      <c r="FF12" s="40">
        <v>72</v>
      </c>
      <c r="FG12" s="40">
        <v>72</v>
      </c>
      <c r="FH12" s="40">
        <v>92</v>
      </c>
      <c r="FI12" s="40">
        <v>78</v>
      </c>
      <c r="FJ12" s="40">
        <v>76</v>
      </c>
      <c r="FK12" s="40">
        <v>90</v>
      </c>
      <c r="FL12" s="40">
        <v>68</v>
      </c>
      <c r="FM12" s="40">
        <v>67</v>
      </c>
      <c r="FN12" s="40">
        <v>85</v>
      </c>
      <c r="FO12" s="40">
        <v>68</v>
      </c>
      <c r="FP12" s="40">
        <v>65</v>
      </c>
      <c r="FQ12" s="40">
        <v>76</v>
      </c>
      <c r="FR12" s="40">
        <v>68</v>
      </c>
      <c r="FS12" s="40">
        <v>70</v>
      </c>
      <c r="FT12" s="40">
        <v>86</v>
      </c>
      <c r="FU12" s="40">
        <v>76</v>
      </c>
      <c r="FV12" s="40">
        <v>73</v>
      </c>
      <c r="FW12" s="40">
        <v>87</v>
      </c>
      <c r="FX12" s="40">
        <v>69</v>
      </c>
      <c r="FY12" s="40">
        <v>67</v>
      </c>
      <c r="FZ12" s="40">
        <v>83</v>
      </c>
      <c r="GA12" s="40">
        <v>68</v>
      </c>
      <c r="GB12" s="40">
        <v>67</v>
      </c>
      <c r="GC12" s="40">
        <v>75</v>
      </c>
      <c r="GD12" s="40">
        <v>67</v>
      </c>
      <c r="GE12" s="40">
        <v>68</v>
      </c>
      <c r="GF12" s="40">
        <v>83</v>
      </c>
      <c r="GG12" s="40">
        <v>77</v>
      </c>
      <c r="GH12" s="40">
        <v>74</v>
      </c>
      <c r="GI12" s="40">
        <v>83</v>
      </c>
      <c r="GJ12" s="40">
        <v>69</v>
      </c>
      <c r="GK12" s="40">
        <v>70</v>
      </c>
      <c r="GL12" s="40">
        <v>82</v>
      </c>
      <c r="GM12" s="40">
        <v>68</v>
      </c>
      <c r="GN12" s="40">
        <v>68</v>
      </c>
    </row>
    <row r="13" spans="1:196" ht="14.85" customHeight="1" x14ac:dyDescent="0.25">
      <c r="A13" s="9"/>
      <c r="B13" s="9" t="s">
        <v>9</v>
      </c>
      <c r="C13" s="40">
        <v>16</v>
      </c>
      <c r="D13" s="40">
        <v>15</v>
      </c>
      <c r="E13" s="40">
        <v>16</v>
      </c>
      <c r="F13" s="40">
        <v>16</v>
      </c>
      <c r="G13" s="40">
        <v>15</v>
      </c>
      <c r="H13" s="40">
        <v>18</v>
      </c>
      <c r="I13" s="40">
        <v>16</v>
      </c>
      <c r="J13" s="40">
        <v>15</v>
      </c>
      <c r="K13" s="40">
        <v>16</v>
      </c>
      <c r="L13" s="40">
        <v>16</v>
      </c>
      <c r="M13" s="40">
        <v>14</v>
      </c>
      <c r="N13" s="40">
        <v>15</v>
      </c>
      <c r="O13" s="40">
        <v>16</v>
      </c>
      <c r="P13" s="40">
        <v>15</v>
      </c>
      <c r="Q13" s="40">
        <v>16</v>
      </c>
      <c r="R13" s="40">
        <v>15</v>
      </c>
      <c r="S13" s="40">
        <v>15</v>
      </c>
      <c r="T13" s="40">
        <v>16</v>
      </c>
      <c r="U13" s="40">
        <v>17</v>
      </c>
      <c r="V13" s="40">
        <v>16</v>
      </c>
      <c r="W13" s="40">
        <v>17</v>
      </c>
      <c r="X13" s="40">
        <v>17</v>
      </c>
      <c r="Y13" s="40">
        <v>16</v>
      </c>
      <c r="Z13" s="40">
        <v>17</v>
      </c>
      <c r="AA13" s="40">
        <v>17</v>
      </c>
      <c r="AB13" s="40">
        <v>16</v>
      </c>
      <c r="AC13" s="40">
        <v>17</v>
      </c>
      <c r="AD13" s="40">
        <v>17</v>
      </c>
      <c r="AE13" s="40">
        <v>16</v>
      </c>
      <c r="AF13" s="40">
        <v>17</v>
      </c>
      <c r="AG13" s="40">
        <v>17</v>
      </c>
      <c r="AH13" s="40">
        <v>16</v>
      </c>
      <c r="AI13" s="40">
        <v>17</v>
      </c>
      <c r="AJ13" s="40">
        <v>17</v>
      </c>
      <c r="AK13" s="40">
        <v>16</v>
      </c>
      <c r="AL13" s="40">
        <v>17</v>
      </c>
      <c r="AM13" s="40">
        <v>18</v>
      </c>
      <c r="AN13" s="40">
        <v>17</v>
      </c>
      <c r="AO13" s="40">
        <v>17</v>
      </c>
      <c r="AP13" s="40">
        <v>15</v>
      </c>
      <c r="AQ13" s="40">
        <v>16</v>
      </c>
      <c r="AR13" s="40">
        <v>16</v>
      </c>
      <c r="AS13" s="40">
        <v>16</v>
      </c>
      <c r="AT13" s="40">
        <v>16</v>
      </c>
      <c r="AU13" s="40">
        <v>16</v>
      </c>
      <c r="AV13" s="40">
        <v>16</v>
      </c>
      <c r="AW13" s="40">
        <v>16</v>
      </c>
      <c r="AX13" s="40">
        <v>16</v>
      </c>
      <c r="AY13" s="40">
        <v>16</v>
      </c>
      <c r="AZ13" s="40">
        <v>16</v>
      </c>
      <c r="BA13" s="40">
        <v>16</v>
      </c>
      <c r="BB13" s="40">
        <v>17</v>
      </c>
      <c r="BC13" s="40">
        <v>16</v>
      </c>
      <c r="BD13" s="40">
        <v>16</v>
      </c>
      <c r="BE13" s="40">
        <v>16</v>
      </c>
      <c r="BF13" s="40">
        <v>16</v>
      </c>
      <c r="BG13" s="40">
        <v>15</v>
      </c>
      <c r="BH13" s="40">
        <v>16</v>
      </c>
      <c r="BI13" s="40">
        <v>16</v>
      </c>
      <c r="BJ13" s="40">
        <v>16</v>
      </c>
      <c r="BK13" s="40">
        <v>16</v>
      </c>
      <c r="BL13" s="40">
        <v>16</v>
      </c>
      <c r="BM13" s="40">
        <v>16</v>
      </c>
      <c r="BN13" s="40">
        <v>16</v>
      </c>
      <c r="BO13" s="40">
        <v>16</v>
      </c>
      <c r="BP13" s="40">
        <v>16</v>
      </c>
      <c r="BQ13" s="40">
        <v>16</v>
      </c>
      <c r="BR13" s="40">
        <v>16</v>
      </c>
      <c r="BS13" s="40">
        <v>16</v>
      </c>
      <c r="BT13" s="40">
        <v>16</v>
      </c>
      <c r="BU13" s="40">
        <v>16</v>
      </c>
      <c r="BV13" s="40">
        <v>16</v>
      </c>
      <c r="BW13" s="40">
        <v>16</v>
      </c>
      <c r="BX13" s="40">
        <v>16</v>
      </c>
      <c r="BY13" s="40">
        <v>16</v>
      </c>
      <c r="BZ13" s="40">
        <v>16</v>
      </c>
      <c r="CA13" s="40">
        <v>16</v>
      </c>
      <c r="CB13" s="40">
        <v>16</v>
      </c>
      <c r="CC13" s="40">
        <v>17</v>
      </c>
      <c r="CD13" s="40">
        <v>17</v>
      </c>
      <c r="CE13" s="40">
        <v>17</v>
      </c>
      <c r="CF13" s="40">
        <v>17</v>
      </c>
      <c r="CG13" s="40">
        <v>17</v>
      </c>
      <c r="CH13" s="40">
        <v>17</v>
      </c>
      <c r="CI13" s="40">
        <v>17</v>
      </c>
      <c r="CJ13" s="40">
        <v>18</v>
      </c>
      <c r="CK13" s="40">
        <v>17</v>
      </c>
      <c r="CL13" s="40">
        <v>17</v>
      </c>
      <c r="CM13" s="40">
        <v>18</v>
      </c>
      <c r="CN13" s="40">
        <v>17</v>
      </c>
      <c r="CO13" s="40">
        <v>17</v>
      </c>
      <c r="CP13" s="40">
        <v>18</v>
      </c>
      <c r="CQ13" s="40">
        <v>17</v>
      </c>
      <c r="CR13" s="40">
        <v>17</v>
      </c>
      <c r="CS13" s="40">
        <v>18</v>
      </c>
      <c r="CT13" s="40">
        <v>17</v>
      </c>
      <c r="CU13" s="40">
        <v>17</v>
      </c>
      <c r="CV13" s="40">
        <v>18</v>
      </c>
      <c r="CW13" s="40">
        <v>18</v>
      </c>
      <c r="CX13" s="40">
        <v>17</v>
      </c>
      <c r="CY13" s="40">
        <v>18</v>
      </c>
      <c r="CZ13" s="40">
        <v>17</v>
      </c>
      <c r="DA13" s="40">
        <v>17</v>
      </c>
      <c r="DB13" s="40">
        <v>19</v>
      </c>
      <c r="DC13" s="40">
        <v>19</v>
      </c>
      <c r="DD13" s="40">
        <v>28</v>
      </c>
      <c r="DE13" s="40">
        <v>31</v>
      </c>
      <c r="DF13" s="40">
        <v>35</v>
      </c>
      <c r="DG13" s="40">
        <v>30</v>
      </c>
      <c r="DH13" s="40">
        <v>32</v>
      </c>
      <c r="DI13" s="40">
        <v>39</v>
      </c>
      <c r="DJ13" s="40">
        <v>32</v>
      </c>
      <c r="DK13" s="40">
        <v>34</v>
      </c>
      <c r="DL13" s="40">
        <v>42</v>
      </c>
      <c r="DM13" s="40">
        <v>36</v>
      </c>
      <c r="DN13" s="40">
        <v>38</v>
      </c>
      <c r="DO13" s="40">
        <v>42</v>
      </c>
      <c r="DP13" s="40">
        <v>34</v>
      </c>
      <c r="DQ13" s="40">
        <v>35</v>
      </c>
      <c r="DR13" s="40">
        <v>40</v>
      </c>
      <c r="DS13" s="40">
        <v>33</v>
      </c>
      <c r="DT13" s="40">
        <v>34</v>
      </c>
      <c r="DU13" s="40">
        <v>39</v>
      </c>
      <c r="DV13" s="40">
        <v>34</v>
      </c>
      <c r="DW13" s="40">
        <v>37</v>
      </c>
      <c r="DX13" s="40">
        <v>42</v>
      </c>
      <c r="DY13" s="40">
        <v>37</v>
      </c>
      <c r="DZ13" s="40">
        <v>38</v>
      </c>
      <c r="EA13" s="40">
        <v>42</v>
      </c>
      <c r="EB13" s="40">
        <v>34</v>
      </c>
      <c r="EC13" s="40">
        <v>35</v>
      </c>
      <c r="ED13" s="40">
        <v>41</v>
      </c>
      <c r="EE13" s="40">
        <v>33</v>
      </c>
      <c r="EF13" s="40">
        <v>33</v>
      </c>
      <c r="EG13" s="40">
        <v>40</v>
      </c>
      <c r="EH13" s="40">
        <v>32</v>
      </c>
      <c r="EI13" s="40">
        <v>33</v>
      </c>
      <c r="EJ13" s="40">
        <v>40</v>
      </c>
      <c r="EK13" s="40">
        <v>35</v>
      </c>
      <c r="EL13" s="40">
        <v>35</v>
      </c>
      <c r="EM13" s="40">
        <v>41</v>
      </c>
      <c r="EN13" s="40">
        <v>33</v>
      </c>
      <c r="EO13" s="40">
        <v>33</v>
      </c>
      <c r="EP13" s="40">
        <v>39</v>
      </c>
      <c r="EQ13" s="40">
        <v>33</v>
      </c>
      <c r="ER13" s="40">
        <v>33</v>
      </c>
      <c r="ES13" s="40">
        <v>38</v>
      </c>
      <c r="ET13" s="40">
        <v>34</v>
      </c>
      <c r="EU13" s="40">
        <v>36</v>
      </c>
      <c r="EV13" s="40">
        <v>42</v>
      </c>
      <c r="EW13" s="40">
        <v>37</v>
      </c>
      <c r="EX13" s="40">
        <v>39</v>
      </c>
      <c r="EY13" s="40">
        <v>45</v>
      </c>
      <c r="EZ13" s="40">
        <v>37</v>
      </c>
      <c r="FA13" s="40">
        <v>37</v>
      </c>
      <c r="FB13" s="40">
        <v>43</v>
      </c>
      <c r="FC13" s="40">
        <v>37</v>
      </c>
      <c r="FD13" s="40">
        <v>37</v>
      </c>
      <c r="FE13" s="40">
        <v>43</v>
      </c>
      <c r="FF13" s="40">
        <v>39</v>
      </c>
      <c r="FG13" s="40">
        <v>40</v>
      </c>
      <c r="FH13" s="40">
        <v>46</v>
      </c>
      <c r="FI13" s="40">
        <v>42</v>
      </c>
      <c r="FJ13" s="40">
        <v>41</v>
      </c>
      <c r="FK13" s="40">
        <v>46</v>
      </c>
      <c r="FL13" s="40">
        <v>38</v>
      </c>
      <c r="FM13" s="40">
        <v>39</v>
      </c>
      <c r="FN13" s="40">
        <v>44</v>
      </c>
      <c r="FO13" s="40">
        <v>38</v>
      </c>
      <c r="FP13" s="40">
        <v>38</v>
      </c>
      <c r="FQ13" s="40">
        <v>43</v>
      </c>
      <c r="FR13" s="40">
        <v>37</v>
      </c>
      <c r="FS13" s="40">
        <v>39</v>
      </c>
      <c r="FT13" s="40">
        <v>45</v>
      </c>
      <c r="FU13" s="40">
        <v>43</v>
      </c>
      <c r="FV13" s="40">
        <v>42</v>
      </c>
      <c r="FW13" s="40">
        <v>46</v>
      </c>
      <c r="FX13" s="40">
        <v>38</v>
      </c>
      <c r="FY13" s="40">
        <v>37</v>
      </c>
      <c r="FZ13" s="40">
        <v>43</v>
      </c>
      <c r="GA13" s="40">
        <v>41</v>
      </c>
      <c r="GB13" s="40">
        <v>36</v>
      </c>
      <c r="GC13" s="40">
        <v>41</v>
      </c>
      <c r="GD13" s="40">
        <v>39</v>
      </c>
      <c r="GE13" s="40">
        <v>39</v>
      </c>
      <c r="GF13" s="40">
        <v>44</v>
      </c>
      <c r="GG13" s="40">
        <v>42</v>
      </c>
      <c r="GH13" s="40">
        <v>37</v>
      </c>
      <c r="GI13" s="40">
        <v>45</v>
      </c>
      <c r="GJ13" s="40">
        <v>38</v>
      </c>
      <c r="GK13" s="40">
        <v>36</v>
      </c>
      <c r="GL13" s="40">
        <v>46</v>
      </c>
      <c r="GM13" s="40">
        <v>38</v>
      </c>
      <c r="GN13" s="40">
        <v>35</v>
      </c>
    </row>
    <row r="14" spans="1:196" x14ac:dyDescent="0.25">
      <c r="A14" s="9"/>
      <c r="B14" s="9" t="s">
        <v>10</v>
      </c>
      <c r="C14" s="40" t="s">
        <v>67</v>
      </c>
      <c r="D14" s="40" t="s">
        <v>67</v>
      </c>
      <c r="E14" s="40" t="s">
        <v>67</v>
      </c>
      <c r="F14" s="40" t="s">
        <v>67</v>
      </c>
      <c r="G14" s="40" t="s">
        <v>67</v>
      </c>
      <c r="H14" s="40" t="s">
        <v>67</v>
      </c>
      <c r="I14" s="40" t="s">
        <v>67</v>
      </c>
      <c r="J14" s="40" t="s">
        <v>67</v>
      </c>
      <c r="K14" s="40" t="s">
        <v>67</v>
      </c>
      <c r="L14" s="40" t="s">
        <v>67</v>
      </c>
      <c r="M14" s="40" t="s">
        <v>67</v>
      </c>
      <c r="N14" s="40" t="s">
        <v>67</v>
      </c>
      <c r="O14" s="40" t="s">
        <v>67</v>
      </c>
      <c r="P14" s="40" t="s">
        <v>67</v>
      </c>
      <c r="Q14" s="40" t="s">
        <v>67</v>
      </c>
      <c r="R14" s="40" t="s">
        <v>67</v>
      </c>
      <c r="S14" s="40" t="s">
        <v>67</v>
      </c>
      <c r="T14" s="40" t="s">
        <v>67</v>
      </c>
      <c r="U14" s="40" t="s">
        <v>67</v>
      </c>
      <c r="V14" s="40" t="s">
        <v>67</v>
      </c>
      <c r="W14" s="40" t="s">
        <v>67</v>
      </c>
      <c r="X14" s="40" t="s">
        <v>67</v>
      </c>
      <c r="Y14" s="40" t="s">
        <v>67</v>
      </c>
      <c r="Z14" s="40" t="s">
        <v>67</v>
      </c>
      <c r="AA14" s="40" t="s">
        <v>67</v>
      </c>
      <c r="AB14" s="40" t="s">
        <v>67</v>
      </c>
      <c r="AC14" s="40" t="s">
        <v>67</v>
      </c>
      <c r="AD14" s="40" t="s">
        <v>67</v>
      </c>
      <c r="AE14" s="40" t="s">
        <v>67</v>
      </c>
      <c r="AF14" s="40" t="s">
        <v>67</v>
      </c>
      <c r="AG14" s="40" t="s">
        <v>67</v>
      </c>
      <c r="AH14" s="40" t="s">
        <v>67</v>
      </c>
      <c r="AI14" s="40" t="s">
        <v>67</v>
      </c>
      <c r="AJ14" s="40" t="s">
        <v>67</v>
      </c>
      <c r="AK14" s="40" t="s">
        <v>67</v>
      </c>
      <c r="AL14" s="40" t="s">
        <v>67</v>
      </c>
      <c r="AM14" s="40" t="s">
        <v>67</v>
      </c>
      <c r="AN14" s="40" t="s">
        <v>67</v>
      </c>
      <c r="AO14" s="40" t="s">
        <v>67</v>
      </c>
      <c r="AP14" s="40" t="s">
        <v>67</v>
      </c>
      <c r="AQ14" s="40" t="s">
        <v>67</v>
      </c>
      <c r="AR14" s="40" t="s">
        <v>67</v>
      </c>
      <c r="AS14" s="40" t="s">
        <v>67</v>
      </c>
      <c r="AT14" s="40" t="s">
        <v>67</v>
      </c>
      <c r="AU14" s="40" t="s">
        <v>67</v>
      </c>
      <c r="AV14" s="40" t="s">
        <v>67</v>
      </c>
      <c r="AW14" s="40" t="s">
        <v>67</v>
      </c>
      <c r="AX14" s="40" t="s">
        <v>67</v>
      </c>
      <c r="AY14" s="40" t="s">
        <v>67</v>
      </c>
      <c r="AZ14" s="40" t="s">
        <v>67</v>
      </c>
      <c r="BA14" s="40" t="s">
        <v>67</v>
      </c>
      <c r="BB14" s="40" t="s">
        <v>67</v>
      </c>
      <c r="BC14" s="40" t="s">
        <v>67</v>
      </c>
      <c r="BD14" s="40" t="s">
        <v>67</v>
      </c>
      <c r="BE14" s="40" t="s">
        <v>67</v>
      </c>
      <c r="BF14" s="40" t="s">
        <v>67</v>
      </c>
      <c r="BG14" s="40" t="s">
        <v>67</v>
      </c>
      <c r="BH14" s="40" t="s">
        <v>67</v>
      </c>
      <c r="BI14" s="40" t="s">
        <v>67</v>
      </c>
      <c r="BJ14" s="40" t="s">
        <v>67</v>
      </c>
      <c r="BK14" s="40" t="s">
        <v>67</v>
      </c>
      <c r="BL14" s="40" t="s">
        <v>67</v>
      </c>
      <c r="BM14" s="40" t="s">
        <v>67</v>
      </c>
      <c r="BN14" s="40" t="s">
        <v>67</v>
      </c>
      <c r="BO14" s="40" t="s">
        <v>67</v>
      </c>
      <c r="BP14" s="40" t="s">
        <v>67</v>
      </c>
      <c r="BQ14" s="40" t="s">
        <v>67</v>
      </c>
      <c r="BR14" s="40" t="s">
        <v>67</v>
      </c>
      <c r="BS14" s="40" t="s">
        <v>67</v>
      </c>
      <c r="BT14" s="40" t="s">
        <v>67</v>
      </c>
      <c r="BU14" s="40" t="s">
        <v>67</v>
      </c>
      <c r="BV14" s="40" t="s">
        <v>67</v>
      </c>
      <c r="BW14" s="40" t="s">
        <v>67</v>
      </c>
      <c r="BX14" s="40" t="s">
        <v>67</v>
      </c>
      <c r="BY14" s="40" t="s">
        <v>67</v>
      </c>
      <c r="BZ14" s="40" t="s">
        <v>67</v>
      </c>
      <c r="CA14" s="40" t="s">
        <v>67</v>
      </c>
      <c r="CB14" s="40" t="s">
        <v>67</v>
      </c>
      <c r="CC14" s="40" t="s">
        <v>67</v>
      </c>
      <c r="CD14" s="40" t="s">
        <v>67</v>
      </c>
      <c r="CE14" s="40" t="s">
        <v>67</v>
      </c>
      <c r="CF14" s="40" t="s">
        <v>67</v>
      </c>
      <c r="CG14" s="40" t="s">
        <v>67</v>
      </c>
      <c r="CH14" s="40" t="s">
        <v>67</v>
      </c>
      <c r="CI14" s="40" t="s">
        <v>67</v>
      </c>
      <c r="CJ14" s="40" t="s">
        <v>67</v>
      </c>
      <c r="CK14" s="40" t="s">
        <v>67</v>
      </c>
      <c r="CL14" s="40" t="s">
        <v>67</v>
      </c>
      <c r="CM14" s="40" t="s">
        <v>67</v>
      </c>
      <c r="CN14" s="40" t="s">
        <v>67</v>
      </c>
      <c r="CO14" s="40" t="s">
        <v>67</v>
      </c>
      <c r="CP14" s="40" t="s">
        <v>67</v>
      </c>
      <c r="CQ14" s="40" t="s">
        <v>67</v>
      </c>
      <c r="CR14" s="40" t="s">
        <v>67</v>
      </c>
      <c r="CS14" s="40" t="s">
        <v>67</v>
      </c>
      <c r="CT14" s="40" t="s">
        <v>67</v>
      </c>
      <c r="CU14" s="40" t="s">
        <v>67</v>
      </c>
      <c r="CV14" s="40" t="s">
        <v>67</v>
      </c>
      <c r="CW14" s="40" t="s">
        <v>67</v>
      </c>
      <c r="CX14" s="40" t="s">
        <v>67</v>
      </c>
      <c r="CY14" s="40" t="s">
        <v>67</v>
      </c>
      <c r="CZ14" s="40" t="s">
        <v>67</v>
      </c>
      <c r="DA14" s="40" t="s">
        <v>67</v>
      </c>
      <c r="DB14" s="40" t="s">
        <v>67</v>
      </c>
      <c r="DC14" s="40" t="s">
        <v>67</v>
      </c>
      <c r="DD14" s="40" t="s">
        <v>67</v>
      </c>
      <c r="DE14" s="40" t="s">
        <v>67</v>
      </c>
      <c r="DF14" s="40" t="s">
        <v>67</v>
      </c>
      <c r="DG14" s="40" t="s">
        <v>67</v>
      </c>
      <c r="DH14" s="40" t="s">
        <v>67</v>
      </c>
      <c r="DI14" s="40" t="s">
        <v>67</v>
      </c>
      <c r="DJ14" s="40" t="s">
        <v>67</v>
      </c>
      <c r="DK14" s="40" t="s">
        <v>67</v>
      </c>
      <c r="DL14" s="40" t="s">
        <v>67</v>
      </c>
      <c r="DM14" s="40" t="s">
        <v>67</v>
      </c>
      <c r="DN14" s="40" t="s">
        <v>67</v>
      </c>
      <c r="DO14" s="40">
        <v>105</v>
      </c>
      <c r="DP14" s="40">
        <v>67</v>
      </c>
      <c r="DQ14" s="40">
        <v>63</v>
      </c>
      <c r="DR14" s="40">
        <v>93</v>
      </c>
      <c r="DS14" s="40">
        <v>57</v>
      </c>
      <c r="DT14" s="40">
        <v>60</v>
      </c>
      <c r="DU14" s="40">
        <v>95</v>
      </c>
      <c r="DV14" s="40">
        <v>64</v>
      </c>
      <c r="DW14" s="40">
        <v>68</v>
      </c>
      <c r="DX14" s="40">
        <v>104</v>
      </c>
      <c r="DY14" s="40">
        <v>70</v>
      </c>
      <c r="DZ14" s="40">
        <v>72</v>
      </c>
      <c r="EA14" s="40">
        <v>106</v>
      </c>
      <c r="EB14" s="40">
        <v>63</v>
      </c>
      <c r="EC14" s="40">
        <v>57</v>
      </c>
      <c r="ED14" s="40">
        <v>92</v>
      </c>
      <c r="EE14" s="40">
        <v>54</v>
      </c>
      <c r="EF14" s="40">
        <v>57</v>
      </c>
      <c r="EG14" s="40">
        <v>91</v>
      </c>
      <c r="EH14" s="40">
        <v>64</v>
      </c>
      <c r="EI14" s="40">
        <v>65</v>
      </c>
      <c r="EJ14" s="40">
        <v>98</v>
      </c>
      <c r="EK14" s="40">
        <v>72</v>
      </c>
      <c r="EL14" s="40">
        <v>69</v>
      </c>
      <c r="EM14" s="40">
        <v>99</v>
      </c>
      <c r="EN14" s="40">
        <v>67</v>
      </c>
      <c r="EO14" s="40">
        <v>57</v>
      </c>
      <c r="EP14" s="40">
        <v>86</v>
      </c>
      <c r="EQ14" s="40">
        <v>55</v>
      </c>
      <c r="ER14" s="40">
        <v>54</v>
      </c>
      <c r="ES14" s="40">
        <v>85</v>
      </c>
      <c r="ET14" s="40">
        <v>61</v>
      </c>
      <c r="EU14" s="40">
        <v>63</v>
      </c>
      <c r="EV14" s="40">
        <v>97</v>
      </c>
      <c r="EW14" s="40">
        <v>72</v>
      </c>
      <c r="EX14" s="40">
        <v>71</v>
      </c>
      <c r="EY14" s="40">
        <v>98</v>
      </c>
      <c r="EZ14" s="40">
        <v>68</v>
      </c>
      <c r="FA14" s="40">
        <v>62</v>
      </c>
      <c r="FB14" s="40">
        <v>89</v>
      </c>
      <c r="FC14" s="40">
        <v>62</v>
      </c>
      <c r="FD14" s="40">
        <v>63</v>
      </c>
      <c r="FE14" s="40">
        <v>85</v>
      </c>
      <c r="FF14" s="40">
        <v>65</v>
      </c>
      <c r="FG14" s="40">
        <v>70</v>
      </c>
      <c r="FH14" s="40">
        <v>93</v>
      </c>
      <c r="FI14" s="40">
        <v>70</v>
      </c>
      <c r="FJ14" s="40">
        <v>71</v>
      </c>
      <c r="FK14" s="40">
        <v>90</v>
      </c>
      <c r="FL14" s="40">
        <v>68</v>
      </c>
      <c r="FM14" s="40">
        <v>65</v>
      </c>
      <c r="FN14" s="40">
        <v>84</v>
      </c>
      <c r="FO14" s="40">
        <v>59</v>
      </c>
      <c r="FP14" s="40">
        <v>60</v>
      </c>
      <c r="FQ14" s="40">
        <v>77</v>
      </c>
      <c r="FR14" s="40">
        <v>62</v>
      </c>
      <c r="FS14" s="40">
        <v>64</v>
      </c>
      <c r="FT14" s="40">
        <v>85</v>
      </c>
      <c r="FU14" s="40">
        <v>66</v>
      </c>
      <c r="FV14" s="40">
        <v>65</v>
      </c>
      <c r="FW14" s="40">
        <v>82</v>
      </c>
      <c r="FX14" s="40">
        <v>62</v>
      </c>
      <c r="FY14" s="40">
        <v>59</v>
      </c>
      <c r="FZ14" s="40">
        <v>79</v>
      </c>
      <c r="GA14" s="40">
        <v>55</v>
      </c>
      <c r="GB14" s="40">
        <v>58</v>
      </c>
      <c r="GC14" s="40">
        <v>73</v>
      </c>
      <c r="GD14" s="40">
        <v>59</v>
      </c>
      <c r="GE14" s="40">
        <v>63</v>
      </c>
      <c r="GF14" s="40">
        <v>76</v>
      </c>
      <c r="GG14" s="40">
        <v>59</v>
      </c>
      <c r="GH14" s="40">
        <v>60</v>
      </c>
      <c r="GI14" s="40">
        <v>76</v>
      </c>
      <c r="GJ14" s="40">
        <v>58</v>
      </c>
      <c r="GK14" s="40">
        <v>56</v>
      </c>
      <c r="GL14" s="40">
        <v>76</v>
      </c>
      <c r="GM14" s="40">
        <v>50</v>
      </c>
      <c r="GN14" s="40">
        <v>53</v>
      </c>
    </row>
    <row r="15" spans="1:196" ht="14.85" customHeight="1" x14ac:dyDescent="0.25">
      <c r="A15" s="9"/>
      <c r="B15" s="9" t="s">
        <v>11</v>
      </c>
      <c r="C15" s="40">
        <v>23</v>
      </c>
      <c r="D15" s="40">
        <v>24</v>
      </c>
      <c r="E15" s="40">
        <v>23</v>
      </c>
      <c r="F15" s="40">
        <v>24</v>
      </c>
      <c r="G15" s="40">
        <v>25</v>
      </c>
      <c r="H15" s="40">
        <v>28</v>
      </c>
      <c r="I15" s="40">
        <v>25</v>
      </c>
      <c r="J15" s="40">
        <v>26</v>
      </c>
      <c r="K15" s="40">
        <v>25</v>
      </c>
      <c r="L15" s="40">
        <v>23</v>
      </c>
      <c r="M15" s="40">
        <v>24</v>
      </c>
      <c r="N15" s="40">
        <v>23</v>
      </c>
      <c r="O15" s="40">
        <v>23</v>
      </c>
      <c r="P15" s="40">
        <v>24</v>
      </c>
      <c r="Q15" s="40">
        <v>23</v>
      </c>
      <c r="R15" s="40">
        <v>24</v>
      </c>
      <c r="S15" s="40">
        <v>26</v>
      </c>
      <c r="T15" s="40">
        <v>25</v>
      </c>
      <c r="U15" s="40">
        <v>25</v>
      </c>
      <c r="V15" s="40">
        <v>27</v>
      </c>
      <c r="W15" s="40">
        <v>25</v>
      </c>
      <c r="X15" s="40">
        <v>23</v>
      </c>
      <c r="Y15" s="40">
        <v>24</v>
      </c>
      <c r="Z15" s="40">
        <v>22</v>
      </c>
      <c r="AA15" s="40">
        <v>22</v>
      </c>
      <c r="AB15" s="40">
        <v>24</v>
      </c>
      <c r="AC15" s="40">
        <v>22</v>
      </c>
      <c r="AD15" s="40">
        <v>23</v>
      </c>
      <c r="AE15" s="40">
        <v>25</v>
      </c>
      <c r="AF15" s="40">
        <v>24</v>
      </c>
      <c r="AG15" s="40">
        <v>24</v>
      </c>
      <c r="AH15" s="40">
        <v>26</v>
      </c>
      <c r="AI15" s="40">
        <v>24</v>
      </c>
      <c r="AJ15" s="40">
        <v>22</v>
      </c>
      <c r="AK15" s="40">
        <v>23</v>
      </c>
      <c r="AL15" s="40">
        <v>22</v>
      </c>
      <c r="AM15" s="40">
        <v>22</v>
      </c>
      <c r="AN15" s="40">
        <v>23</v>
      </c>
      <c r="AO15" s="40">
        <v>26</v>
      </c>
      <c r="AP15" s="40">
        <v>26</v>
      </c>
      <c r="AQ15" s="40">
        <v>26</v>
      </c>
      <c r="AR15" s="40">
        <v>30</v>
      </c>
      <c r="AS15" s="40">
        <v>26</v>
      </c>
      <c r="AT15" s="40">
        <v>26</v>
      </c>
      <c r="AU15" s="40">
        <v>30</v>
      </c>
      <c r="AV15" s="40">
        <v>26</v>
      </c>
      <c r="AW15" s="40">
        <v>26</v>
      </c>
      <c r="AX15" s="40">
        <v>30</v>
      </c>
      <c r="AY15" s="40">
        <v>26</v>
      </c>
      <c r="AZ15" s="40">
        <v>27</v>
      </c>
      <c r="BA15" s="40">
        <v>31</v>
      </c>
      <c r="BB15" s="40">
        <v>28</v>
      </c>
      <c r="BC15" s="40">
        <v>28</v>
      </c>
      <c r="BD15" s="40">
        <v>32</v>
      </c>
      <c r="BE15" s="40">
        <v>28</v>
      </c>
      <c r="BF15" s="40">
        <v>28</v>
      </c>
      <c r="BG15" s="40">
        <v>32</v>
      </c>
      <c r="BH15" s="40">
        <v>28</v>
      </c>
      <c r="BI15" s="40">
        <v>27</v>
      </c>
      <c r="BJ15" s="40">
        <v>30</v>
      </c>
      <c r="BK15" s="40">
        <v>26</v>
      </c>
      <c r="BL15" s="40">
        <v>26</v>
      </c>
      <c r="BM15" s="40">
        <v>30</v>
      </c>
      <c r="BN15" s="40">
        <v>27</v>
      </c>
      <c r="BO15" s="40">
        <v>27</v>
      </c>
      <c r="BP15" s="40">
        <v>31</v>
      </c>
      <c r="BQ15" s="40">
        <v>27</v>
      </c>
      <c r="BR15" s="40">
        <v>27</v>
      </c>
      <c r="BS15" s="40">
        <v>31</v>
      </c>
      <c r="BT15" s="40">
        <v>28</v>
      </c>
      <c r="BU15" s="40">
        <v>27</v>
      </c>
      <c r="BV15" s="40">
        <v>31</v>
      </c>
      <c r="BW15" s="40">
        <v>27</v>
      </c>
      <c r="BX15" s="40">
        <v>27</v>
      </c>
      <c r="BY15" s="40">
        <v>31</v>
      </c>
      <c r="BZ15" s="40">
        <v>28</v>
      </c>
      <c r="CA15" s="40">
        <v>29</v>
      </c>
      <c r="CB15" s="40">
        <v>33</v>
      </c>
      <c r="CC15" s="40">
        <v>30</v>
      </c>
      <c r="CD15" s="40">
        <v>30</v>
      </c>
      <c r="CE15" s="40">
        <v>35</v>
      </c>
      <c r="CF15" s="40">
        <v>30</v>
      </c>
      <c r="CG15" s="40">
        <v>30</v>
      </c>
      <c r="CH15" s="40">
        <v>34</v>
      </c>
      <c r="CI15" s="40">
        <v>30</v>
      </c>
      <c r="CJ15" s="40">
        <v>30</v>
      </c>
      <c r="CK15" s="40">
        <v>33</v>
      </c>
      <c r="CL15" s="40">
        <v>32</v>
      </c>
      <c r="CM15" s="40">
        <v>35</v>
      </c>
      <c r="CN15" s="40">
        <v>35</v>
      </c>
      <c r="CO15" s="40">
        <v>33</v>
      </c>
      <c r="CP15" s="40">
        <v>33</v>
      </c>
      <c r="CQ15" s="40">
        <v>36</v>
      </c>
      <c r="CR15" s="40">
        <v>32</v>
      </c>
      <c r="CS15" s="40">
        <v>30</v>
      </c>
      <c r="CT15" s="40">
        <v>33</v>
      </c>
      <c r="CU15" s="40">
        <v>30</v>
      </c>
      <c r="CV15" s="40">
        <v>30</v>
      </c>
      <c r="CW15" s="40">
        <v>34</v>
      </c>
      <c r="CX15" s="40">
        <v>32</v>
      </c>
      <c r="CY15" s="40">
        <v>32</v>
      </c>
      <c r="CZ15" s="40">
        <v>35</v>
      </c>
      <c r="DA15" s="40">
        <v>32</v>
      </c>
      <c r="DB15" s="40">
        <v>32</v>
      </c>
      <c r="DC15" s="40">
        <v>35</v>
      </c>
      <c r="DD15" s="40">
        <v>71</v>
      </c>
      <c r="DE15" s="40">
        <v>69</v>
      </c>
      <c r="DF15" s="40">
        <v>86</v>
      </c>
      <c r="DG15" s="40">
        <v>71</v>
      </c>
      <c r="DH15" s="40">
        <v>72</v>
      </c>
      <c r="DI15" s="40">
        <v>91</v>
      </c>
      <c r="DJ15" s="40">
        <v>77</v>
      </c>
      <c r="DK15" s="40">
        <v>78</v>
      </c>
      <c r="DL15" s="40">
        <v>96</v>
      </c>
      <c r="DM15" s="40">
        <v>79</v>
      </c>
      <c r="DN15" s="40">
        <v>77</v>
      </c>
      <c r="DO15" s="40">
        <v>95</v>
      </c>
      <c r="DP15" s="40">
        <v>79</v>
      </c>
      <c r="DQ15" s="40">
        <v>77</v>
      </c>
      <c r="DR15" s="40">
        <v>97</v>
      </c>
      <c r="DS15" s="40">
        <v>78</v>
      </c>
      <c r="DT15" s="40">
        <v>76</v>
      </c>
      <c r="DU15" s="40">
        <v>96</v>
      </c>
      <c r="DV15" s="40">
        <v>80</v>
      </c>
      <c r="DW15" s="40">
        <v>80</v>
      </c>
      <c r="DX15" s="40">
        <v>100</v>
      </c>
      <c r="DY15" s="40">
        <v>82</v>
      </c>
      <c r="DZ15" s="40">
        <v>80</v>
      </c>
      <c r="EA15" s="40">
        <v>100</v>
      </c>
      <c r="EB15" s="40">
        <v>80</v>
      </c>
      <c r="EC15" s="40">
        <v>75</v>
      </c>
      <c r="ED15" s="40">
        <v>98</v>
      </c>
      <c r="EE15" s="40">
        <v>75</v>
      </c>
      <c r="EF15" s="40">
        <v>75</v>
      </c>
      <c r="EG15" s="40">
        <v>97</v>
      </c>
      <c r="EH15" s="40">
        <v>79</v>
      </c>
      <c r="EI15" s="40">
        <v>78</v>
      </c>
      <c r="EJ15" s="40">
        <v>101</v>
      </c>
      <c r="EK15" s="40">
        <v>79</v>
      </c>
      <c r="EL15" s="40">
        <v>80</v>
      </c>
      <c r="EM15" s="40">
        <v>99</v>
      </c>
      <c r="EN15" s="40">
        <v>79</v>
      </c>
      <c r="EO15" s="40">
        <v>78</v>
      </c>
      <c r="EP15" s="40">
        <v>102</v>
      </c>
      <c r="EQ15" s="40">
        <v>76</v>
      </c>
      <c r="ER15" s="40">
        <v>76</v>
      </c>
      <c r="ES15" s="40">
        <v>95</v>
      </c>
      <c r="ET15" s="40">
        <v>77</v>
      </c>
      <c r="EU15" s="40">
        <v>78</v>
      </c>
      <c r="EV15" s="40">
        <v>96</v>
      </c>
      <c r="EW15" s="40">
        <v>79</v>
      </c>
      <c r="EX15" s="40">
        <v>80</v>
      </c>
      <c r="EY15" s="40">
        <v>96</v>
      </c>
      <c r="EZ15" s="40">
        <v>79</v>
      </c>
      <c r="FA15" s="40">
        <v>76</v>
      </c>
      <c r="FB15" s="40">
        <v>95</v>
      </c>
      <c r="FC15" s="40">
        <v>76</v>
      </c>
      <c r="FD15" s="40">
        <v>75</v>
      </c>
      <c r="FE15" s="40">
        <v>89</v>
      </c>
      <c r="FF15" s="40">
        <v>76</v>
      </c>
      <c r="FG15" s="40">
        <v>79</v>
      </c>
      <c r="FH15" s="40">
        <v>93</v>
      </c>
      <c r="FI15" s="40">
        <v>76</v>
      </c>
      <c r="FJ15" s="40">
        <v>76</v>
      </c>
      <c r="FK15" s="40">
        <v>88</v>
      </c>
      <c r="FL15" s="40">
        <v>75</v>
      </c>
      <c r="FM15" s="40">
        <v>74</v>
      </c>
      <c r="FN15" s="40">
        <v>92</v>
      </c>
      <c r="FO15" s="40">
        <v>73</v>
      </c>
      <c r="FP15" s="40">
        <v>71</v>
      </c>
      <c r="FQ15" s="40">
        <v>84</v>
      </c>
      <c r="FR15" s="40">
        <v>71</v>
      </c>
      <c r="FS15" s="40">
        <v>73</v>
      </c>
      <c r="FT15" s="40">
        <v>88</v>
      </c>
      <c r="FU15" s="40">
        <v>71</v>
      </c>
      <c r="FV15" s="40">
        <v>74</v>
      </c>
      <c r="FW15" s="40">
        <v>87</v>
      </c>
      <c r="FX15" s="40">
        <v>73</v>
      </c>
      <c r="FY15" s="40">
        <v>73</v>
      </c>
      <c r="FZ15" s="40">
        <v>92</v>
      </c>
      <c r="GA15" s="40">
        <v>69</v>
      </c>
      <c r="GB15" s="40">
        <v>70</v>
      </c>
      <c r="GC15" s="40">
        <v>87</v>
      </c>
      <c r="GD15" s="40">
        <v>70</v>
      </c>
      <c r="GE15" s="40">
        <v>76</v>
      </c>
      <c r="GF15" s="40">
        <v>91</v>
      </c>
      <c r="GG15" s="40">
        <v>73</v>
      </c>
      <c r="GH15" s="40">
        <v>78</v>
      </c>
      <c r="GI15" s="40">
        <v>92</v>
      </c>
      <c r="GJ15" s="40">
        <v>74</v>
      </c>
      <c r="GK15" s="40">
        <v>77</v>
      </c>
      <c r="GL15" s="40">
        <v>95</v>
      </c>
      <c r="GM15" s="40">
        <v>74</v>
      </c>
      <c r="GN15" s="40">
        <v>78</v>
      </c>
    </row>
    <row r="16" spans="1:196" x14ac:dyDescent="0.25">
      <c r="A16" s="9"/>
      <c r="B16" s="9" t="s">
        <v>12</v>
      </c>
      <c r="C16" s="40">
        <v>14</v>
      </c>
      <c r="D16" s="40">
        <v>16</v>
      </c>
      <c r="E16" s="40">
        <v>17</v>
      </c>
      <c r="F16" s="40">
        <v>18</v>
      </c>
      <c r="G16" s="40">
        <v>19</v>
      </c>
      <c r="H16" s="40">
        <v>21</v>
      </c>
      <c r="I16" s="40">
        <v>18</v>
      </c>
      <c r="J16" s="40">
        <v>19</v>
      </c>
      <c r="K16" s="40">
        <v>19</v>
      </c>
      <c r="L16" s="40">
        <v>14</v>
      </c>
      <c r="M16" s="40">
        <v>14</v>
      </c>
      <c r="N16" s="40">
        <v>16</v>
      </c>
      <c r="O16" s="40">
        <v>12</v>
      </c>
      <c r="P16" s="40">
        <v>13</v>
      </c>
      <c r="Q16" s="40">
        <v>15</v>
      </c>
      <c r="R16" s="40">
        <v>16</v>
      </c>
      <c r="S16" s="40">
        <v>17</v>
      </c>
      <c r="T16" s="40">
        <v>18</v>
      </c>
      <c r="U16" s="40">
        <v>16</v>
      </c>
      <c r="V16" s="40">
        <v>17</v>
      </c>
      <c r="W16" s="40">
        <v>18</v>
      </c>
      <c r="X16" s="40">
        <v>13</v>
      </c>
      <c r="Y16" s="40">
        <v>13</v>
      </c>
      <c r="Z16" s="40">
        <v>15</v>
      </c>
      <c r="AA16" s="40">
        <v>11</v>
      </c>
      <c r="AB16" s="40">
        <v>12</v>
      </c>
      <c r="AC16" s="40">
        <v>14</v>
      </c>
      <c r="AD16" s="40">
        <v>14</v>
      </c>
      <c r="AE16" s="40">
        <v>15</v>
      </c>
      <c r="AF16" s="40">
        <v>16</v>
      </c>
      <c r="AG16" s="40">
        <v>14</v>
      </c>
      <c r="AH16" s="40">
        <v>15</v>
      </c>
      <c r="AI16" s="40">
        <v>15</v>
      </c>
      <c r="AJ16" s="40">
        <v>11</v>
      </c>
      <c r="AK16" s="40">
        <v>11</v>
      </c>
      <c r="AL16" s="40">
        <v>13</v>
      </c>
      <c r="AM16" s="40">
        <v>10</v>
      </c>
      <c r="AN16" s="40">
        <v>11</v>
      </c>
      <c r="AO16" s="40">
        <v>16</v>
      </c>
      <c r="AP16" s="40">
        <v>15</v>
      </c>
      <c r="AQ16" s="40">
        <v>14</v>
      </c>
      <c r="AR16" s="40">
        <v>18</v>
      </c>
      <c r="AS16" s="40">
        <v>14</v>
      </c>
      <c r="AT16" s="40">
        <v>15</v>
      </c>
      <c r="AU16" s="40">
        <v>19</v>
      </c>
      <c r="AV16" s="40">
        <v>14</v>
      </c>
      <c r="AW16" s="40">
        <v>15</v>
      </c>
      <c r="AX16" s="40">
        <v>18</v>
      </c>
      <c r="AY16" s="40">
        <v>14</v>
      </c>
      <c r="AZ16" s="40">
        <v>14</v>
      </c>
      <c r="BA16" s="40">
        <v>18</v>
      </c>
      <c r="BB16" s="40">
        <v>14</v>
      </c>
      <c r="BC16" s="40">
        <v>17</v>
      </c>
      <c r="BD16" s="40">
        <v>21</v>
      </c>
      <c r="BE16" s="40">
        <v>18</v>
      </c>
      <c r="BF16" s="40">
        <v>17</v>
      </c>
      <c r="BG16" s="40">
        <v>21</v>
      </c>
      <c r="BH16" s="40">
        <v>16</v>
      </c>
      <c r="BI16" s="40">
        <v>16</v>
      </c>
      <c r="BJ16" s="40">
        <v>20</v>
      </c>
      <c r="BK16" s="40">
        <v>15</v>
      </c>
      <c r="BL16" s="40">
        <v>15</v>
      </c>
      <c r="BM16" s="40">
        <v>20</v>
      </c>
      <c r="BN16" s="40">
        <v>16</v>
      </c>
      <c r="BO16" s="40">
        <v>17</v>
      </c>
      <c r="BP16" s="40">
        <v>22</v>
      </c>
      <c r="BQ16" s="40">
        <v>17</v>
      </c>
      <c r="BR16" s="40">
        <v>17</v>
      </c>
      <c r="BS16" s="40">
        <v>23</v>
      </c>
      <c r="BT16" s="40">
        <v>17</v>
      </c>
      <c r="BU16" s="40">
        <v>17</v>
      </c>
      <c r="BV16" s="40">
        <v>22</v>
      </c>
      <c r="BW16" s="40">
        <v>16</v>
      </c>
      <c r="BX16" s="40">
        <v>17</v>
      </c>
      <c r="BY16" s="40">
        <v>22</v>
      </c>
      <c r="BZ16" s="40">
        <v>17</v>
      </c>
      <c r="CA16" s="40">
        <v>18</v>
      </c>
      <c r="CB16" s="40">
        <v>23</v>
      </c>
      <c r="CC16" s="40">
        <v>18</v>
      </c>
      <c r="CD16" s="40">
        <v>18</v>
      </c>
      <c r="CE16" s="40">
        <v>23</v>
      </c>
      <c r="CF16" s="40">
        <v>17</v>
      </c>
      <c r="CG16" s="40">
        <v>17</v>
      </c>
      <c r="CH16" s="40">
        <v>21</v>
      </c>
      <c r="CI16" s="40">
        <v>18</v>
      </c>
      <c r="CJ16" s="40">
        <v>20</v>
      </c>
      <c r="CK16" s="40">
        <v>24</v>
      </c>
      <c r="CL16" s="40">
        <v>20</v>
      </c>
      <c r="CM16" s="40">
        <v>23</v>
      </c>
      <c r="CN16" s="40">
        <v>25</v>
      </c>
      <c r="CO16" s="40">
        <v>21</v>
      </c>
      <c r="CP16" s="40">
        <v>21</v>
      </c>
      <c r="CQ16" s="40">
        <v>25</v>
      </c>
      <c r="CR16" s="40">
        <v>20</v>
      </c>
      <c r="CS16" s="40">
        <v>20</v>
      </c>
      <c r="CT16" s="40">
        <v>23</v>
      </c>
      <c r="CU16" s="40">
        <v>19</v>
      </c>
      <c r="CV16" s="40">
        <v>19</v>
      </c>
      <c r="CW16" s="40">
        <v>22</v>
      </c>
      <c r="CX16" s="40">
        <v>19</v>
      </c>
      <c r="CY16" s="40">
        <v>19</v>
      </c>
      <c r="CZ16" s="40">
        <v>22</v>
      </c>
      <c r="DA16" s="40">
        <v>19</v>
      </c>
      <c r="DB16" s="40">
        <v>19</v>
      </c>
      <c r="DC16" s="40">
        <v>22</v>
      </c>
      <c r="DD16" s="40">
        <v>33</v>
      </c>
      <c r="DE16" s="40">
        <v>33</v>
      </c>
      <c r="DF16" s="40">
        <v>41</v>
      </c>
      <c r="DG16" s="40">
        <v>32</v>
      </c>
      <c r="DH16" s="40">
        <v>33</v>
      </c>
      <c r="DI16" s="40">
        <v>42</v>
      </c>
      <c r="DJ16" s="40">
        <v>35</v>
      </c>
      <c r="DK16" s="40">
        <v>36</v>
      </c>
      <c r="DL16" s="40">
        <v>50</v>
      </c>
      <c r="DM16" s="40">
        <v>42</v>
      </c>
      <c r="DN16" s="40">
        <v>44</v>
      </c>
      <c r="DO16" s="40">
        <v>52</v>
      </c>
      <c r="DP16" s="40">
        <v>39</v>
      </c>
      <c r="DQ16" s="40">
        <v>37</v>
      </c>
      <c r="DR16" s="40">
        <v>45</v>
      </c>
      <c r="DS16" s="40">
        <v>37</v>
      </c>
      <c r="DT16" s="40">
        <v>38</v>
      </c>
      <c r="DU16" s="40">
        <v>46</v>
      </c>
      <c r="DV16" s="40">
        <v>40</v>
      </c>
      <c r="DW16" s="40">
        <v>41</v>
      </c>
      <c r="DX16" s="40">
        <v>50</v>
      </c>
      <c r="DY16" s="40">
        <v>42</v>
      </c>
      <c r="DZ16" s="40">
        <v>43</v>
      </c>
      <c r="EA16" s="40">
        <v>49</v>
      </c>
      <c r="EB16" s="40">
        <v>40</v>
      </c>
      <c r="EC16" s="40">
        <v>39</v>
      </c>
      <c r="ED16" s="40">
        <v>47</v>
      </c>
      <c r="EE16" s="40">
        <v>38</v>
      </c>
      <c r="EF16" s="40">
        <v>38</v>
      </c>
      <c r="EG16" s="40">
        <v>47</v>
      </c>
      <c r="EH16" s="40">
        <v>40</v>
      </c>
      <c r="EI16" s="40">
        <v>38</v>
      </c>
      <c r="EJ16" s="40">
        <v>47</v>
      </c>
      <c r="EK16" s="40">
        <v>44</v>
      </c>
      <c r="EL16" s="40">
        <v>42</v>
      </c>
      <c r="EM16" s="40">
        <v>47</v>
      </c>
      <c r="EN16" s="40">
        <v>42</v>
      </c>
      <c r="EO16" s="40">
        <v>40</v>
      </c>
      <c r="EP16" s="40">
        <v>47</v>
      </c>
      <c r="EQ16" s="40">
        <v>39</v>
      </c>
      <c r="ER16" s="40">
        <v>37</v>
      </c>
      <c r="ES16" s="40">
        <v>45</v>
      </c>
      <c r="ET16" s="40">
        <v>40</v>
      </c>
      <c r="EU16" s="40">
        <v>40</v>
      </c>
      <c r="EV16" s="40">
        <v>46</v>
      </c>
      <c r="EW16" s="40">
        <v>41</v>
      </c>
      <c r="EX16" s="40">
        <v>42</v>
      </c>
      <c r="EY16" s="40">
        <v>48</v>
      </c>
      <c r="EZ16" s="40">
        <v>39</v>
      </c>
      <c r="FA16" s="40">
        <v>40</v>
      </c>
      <c r="FB16" s="40">
        <v>49</v>
      </c>
      <c r="FC16" s="40">
        <v>39</v>
      </c>
      <c r="FD16" s="40">
        <v>39</v>
      </c>
      <c r="FE16" s="40">
        <v>45</v>
      </c>
      <c r="FF16" s="40">
        <v>42</v>
      </c>
      <c r="FG16" s="40">
        <v>55</v>
      </c>
      <c r="FH16" s="40">
        <v>49</v>
      </c>
      <c r="FI16" s="40">
        <v>45</v>
      </c>
      <c r="FJ16" s="40">
        <v>43</v>
      </c>
      <c r="FK16" s="40">
        <v>48</v>
      </c>
      <c r="FL16" s="40">
        <v>40</v>
      </c>
      <c r="FM16" s="40">
        <v>41</v>
      </c>
      <c r="FN16" s="40">
        <v>49</v>
      </c>
      <c r="FO16" s="40">
        <v>42</v>
      </c>
      <c r="FP16" s="40">
        <v>43</v>
      </c>
      <c r="FQ16" s="40">
        <v>47</v>
      </c>
      <c r="FR16" s="40">
        <v>44</v>
      </c>
      <c r="FS16" s="40">
        <v>45</v>
      </c>
      <c r="FT16" s="40">
        <v>48</v>
      </c>
      <c r="FU16" s="40">
        <v>44</v>
      </c>
      <c r="FV16" s="40">
        <v>44</v>
      </c>
      <c r="FW16" s="40">
        <v>49</v>
      </c>
      <c r="FX16" s="40">
        <v>45</v>
      </c>
      <c r="FY16" s="40">
        <v>45</v>
      </c>
      <c r="FZ16" s="40">
        <v>51</v>
      </c>
      <c r="GA16" s="40">
        <v>43</v>
      </c>
      <c r="GB16" s="40">
        <v>44</v>
      </c>
      <c r="GC16" s="40">
        <v>49</v>
      </c>
      <c r="GD16" s="40">
        <v>46</v>
      </c>
      <c r="GE16" s="40">
        <v>47</v>
      </c>
      <c r="GF16" s="40">
        <v>50</v>
      </c>
      <c r="GG16" s="40">
        <v>46</v>
      </c>
      <c r="GH16" s="40">
        <v>46</v>
      </c>
      <c r="GI16" s="40">
        <v>51</v>
      </c>
      <c r="GJ16" s="40">
        <v>47</v>
      </c>
      <c r="GK16" s="40">
        <v>46</v>
      </c>
      <c r="GL16" s="40">
        <v>54</v>
      </c>
      <c r="GM16" s="40">
        <v>47</v>
      </c>
      <c r="GN16" s="40">
        <v>46</v>
      </c>
    </row>
    <row r="17" spans="1:196" x14ac:dyDescent="0.25">
      <c r="A17" s="9"/>
      <c r="B17" s="9" t="s">
        <v>13</v>
      </c>
      <c r="C17" s="40">
        <v>67</v>
      </c>
      <c r="D17" s="40">
        <v>66</v>
      </c>
      <c r="E17" s="40">
        <v>69</v>
      </c>
      <c r="F17" s="40">
        <v>67</v>
      </c>
      <c r="G17" s="40">
        <v>67</v>
      </c>
      <c r="H17" s="40">
        <v>76</v>
      </c>
      <c r="I17" s="40">
        <v>67</v>
      </c>
      <c r="J17" s="40">
        <v>67</v>
      </c>
      <c r="K17" s="40">
        <v>68</v>
      </c>
      <c r="L17" s="40">
        <v>66</v>
      </c>
      <c r="M17" s="40">
        <v>62</v>
      </c>
      <c r="N17" s="40">
        <v>65</v>
      </c>
      <c r="O17" s="40">
        <v>60</v>
      </c>
      <c r="P17" s="40">
        <v>63</v>
      </c>
      <c r="Q17" s="40">
        <v>64</v>
      </c>
      <c r="R17" s="40">
        <v>60</v>
      </c>
      <c r="S17" s="40">
        <v>63</v>
      </c>
      <c r="T17" s="40">
        <v>67</v>
      </c>
      <c r="U17" s="40">
        <v>61</v>
      </c>
      <c r="V17" s="40">
        <v>61</v>
      </c>
      <c r="W17" s="40">
        <v>65</v>
      </c>
      <c r="X17" s="40">
        <v>61</v>
      </c>
      <c r="Y17" s="40">
        <v>60</v>
      </c>
      <c r="Z17" s="40">
        <v>64</v>
      </c>
      <c r="AA17" s="40">
        <v>54</v>
      </c>
      <c r="AB17" s="40">
        <v>56</v>
      </c>
      <c r="AC17" s="40">
        <v>60</v>
      </c>
      <c r="AD17" s="40">
        <v>57</v>
      </c>
      <c r="AE17" s="40">
        <v>61</v>
      </c>
      <c r="AF17" s="40">
        <v>67</v>
      </c>
      <c r="AG17" s="40">
        <v>60</v>
      </c>
      <c r="AH17" s="40">
        <v>59</v>
      </c>
      <c r="AI17" s="40">
        <v>64</v>
      </c>
      <c r="AJ17" s="40">
        <v>55</v>
      </c>
      <c r="AK17" s="40">
        <v>53</v>
      </c>
      <c r="AL17" s="40">
        <v>61</v>
      </c>
      <c r="AM17" s="40">
        <v>52</v>
      </c>
      <c r="AN17" s="40">
        <v>53</v>
      </c>
      <c r="AO17" s="40">
        <v>64</v>
      </c>
      <c r="AP17" s="40">
        <v>59</v>
      </c>
      <c r="AQ17" s="40">
        <v>61</v>
      </c>
      <c r="AR17" s="40">
        <v>73</v>
      </c>
      <c r="AS17" s="40">
        <v>60</v>
      </c>
      <c r="AT17" s="40">
        <v>61</v>
      </c>
      <c r="AU17" s="40">
        <v>71</v>
      </c>
      <c r="AV17" s="40">
        <v>60</v>
      </c>
      <c r="AW17" s="40">
        <v>56</v>
      </c>
      <c r="AX17" s="40">
        <v>68</v>
      </c>
      <c r="AY17" s="40">
        <v>57</v>
      </c>
      <c r="AZ17" s="40">
        <v>58</v>
      </c>
      <c r="BA17" s="40">
        <v>69</v>
      </c>
      <c r="BB17" s="40">
        <v>59</v>
      </c>
      <c r="BC17" s="40">
        <v>60</v>
      </c>
      <c r="BD17" s="40">
        <v>71</v>
      </c>
      <c r="BE17" s="40">
        <v>61</v>
      </c>
      <c r="BF17" s="40">
        <v>62</v>
      </c>
      <c r="BG17" s="40">
        <v>71</v>
      </c>
      <c r="BH17" s="40">
        <v>64</v>
      </c>
      <c r="BI17" s="40">
        <v>63</v>
      </c>
      <c r="BJ17" s="40">
        <v>70</v>
      </c>
      <c r="BK17" s="40">
        <v>61</v>
      </c>
      <c r="BL17" s="40">
        <v>61</v>
      </c>
      <c r="BM17" s="40">
        <v>72</v>
      </c>
      <c r="BN17" s="40">
        <v>63</v>
      </c>
      <c r="BO17" s="40">
        <v>65</v>
      </c>
      <c r="BP17" s="40">
        <v>74</v>
      </c>
      <c r="BQ17" s="40">
        <v>67</v>
      </c>
      <c r="BR17" s="40">
        <v>66</v>
      </c>
      <c r="BS17" s="40">
        <v>75</v>
      </c>
      <c r="BT17" s="40">
        <v>67</v>
      </c>
      <c r="BU17" s="40">
        <v>64</v>
      </c>
      <c r="BV17" s="40">
        <v>69</v>
      </c>
      <c r="BW17" s="40">
        <v>64</v>
      </c>
      <c r="BX17" s="40">
        <v>64</v>
      </c>
      <c r="BY17" s="40">
        <v>72</v>
      </c>
      <c r="BZ17" s="40">
        <v>67</v>
      </c>
      <c r="CA17" s="40">
        <v>67</v>
      </c>
      <c r="CB17" s="40">
        <v>74</v>
      </c>
      <c r="CC17" s="40">
        <v>68</v>
      </c>
      <c r="CD17" s="40">
        <v>67</v>
      </c>
      <c r="CE17" s="40">
        <v>74</v>
      </c>
      <c r="CF17" s="40">
        <v>68</v>
      </c>
      <c r="CG17" s="40">
        <v>65</v>
      </c>
      <c r="CH17" s="40">
        <v>74</v>
      </c>
      <c r="CI17" s="40">
        <v>67</v>
      </c>
      <c r="CJ17" s="40">
        <v>65</v>
      </c>
      <c r="CK17" s="40">
        <v>73</v>
      </c>
      <c r="CL17" s="40">
        <v>69</v>
      </c>
      <c r="CM17" s="40">
        <v>69</v>
      </c>
      <c r="CN17" s="40">
        <v>75</v>
      </c>
      <c r="CO17" s="40">
        <v>70</v>
      </c>
      <c r="CP17" s="40">
        <v>68</v>
      </c>
      <c r="CQ17" s="40">
        <v>73</v>
      </c>
      <c r="CR17" s="40">
        <v>69</v>
      </c>
      <c r="CS17" s="40">
        <v>66</v>
      </c>
      <c r="CT17" s="40">
        <v>70</v>
      </c>
      <c r="CU17" s="40">
        <v>66</v>
      </c>
      <c r="CV17" s="40">
        <v>65</v>
      </c>
      <c r="CW17" s="40">
        <v>72</v>
      </c>
      <c r="CX17" s="40">
        <v>67</v>
      </c>
      <c r="CY17" s="40">
        <v>66</v>
      </c>
      <c r="CZ17" s="40">
        <v>73</v>
      </c>
      <c r="DA17" s="40">
        <v>68</v>
      </c>
      <c r="DB17" s="40">
        <v>67</v>
      </c>
      <c r="DC17" s="40">
        <v>73</v>
      </c>
      <c r="DD17" s="40">
        <v>90</v>
      </c>
      <c r="DE17" s="40">
        <v>89</v>
      </c>
      <c r="DF17" s="40">
        <v>108</v>
      </c>
      <c r="DG17" s="40">
        <v>91</v>
      </c>
      <c r="DH17" s="40">
        <v>92</v>
      </c>
      <c r="DI17" s="40">
        <v>113</v>
      </c>
      <c r="DJ17" s="40">
        <v>93</v>
      </c>
      <c r="DK17" s="40">
        <v>92</v>
      </c>
      <c r="DL17" s="40">
        <v>117</v>
      </c>
      <c r="DM17" s="40">
        <v>94</v>
      </c>
      <c r="DN17" s="40">
        <v>93</v>
      </c>
      <c r="DO17" s="40">
        <v>114</v>
      </c>
      <c r="DP17" s="40">
        <v>93</v>
      </c>
      <c r="DQ17" s="40">
        <v>90</v>
      </c>
      <c r="DR17" s="40">
        <v>113</v>
      </c>
      <c r="DS17" s="40">
        <v>92</v>
      </c>
      <c r="DT17" s="40">
        <v>93</v>
      </c>
      <c r="DU17" s="40">
        <v>117</v>
      </c>
      <c r="DV17" s="40">
        <v>90</v>
      </c>
      <c r="DW17" s="40">
        <v>90</v>
      </c>
      <c r="DX17" s="40">
        <v>113</v>
      </c>
      <c r="DY17" s="40">
        <v>85</v>
      </c>
      <c r="DZ17" s="40">
        <v>88</v>
      </c>
      <c r="EA17" s="40">
        <v>113</v>
      </c>
      <c r="EB17" s="40">
        <v>86</v>
      </c>
      <c r="EC17" s="40">
        <v>86</v>
      </c>
      <c r="ED17" s="40">
        <v>112</v>
      </c>
      <c r="EE17" s="40">
        <v>83</v>
      </c>
      <c r="EF17" s="40">
        <v>84</v>
      </c>
      <c r="EG17" s="40">
        <v>111</v>
      </c>
      <c r="EH17" s="40">
        <v>84</v>
      </c>
      <c r="EI17" s="40">
        <v>86</v>
      </c>
      <c r="EJ17" s="40">
        <v>108</v>
      </c>
      <c r="EK17" s="40">
        <v>87</v>
      </c>
      <c r="EL17" s="40">
        <v>88</v>
      </c>
      <c r="EM17" s="40">
        <v>107</v>
      </c>
      <c r="EN17" s="40">
        <v>87</v>
      </c>
      <c r="EO17" s="40">
        <v>86</v>
      </c>
      <c r="EP17" s="40">
        <v>107</v>
      </c>
      <c r="EQ17" s="40">
        <v>85</v>
      </c>
      <c r="ER17" s="40">
        <v>85</v>
      </c>
      <c r="ES17" s="40">
        <v>104</v>
      </c>
      <c r="ET17" s="40">
        <v>87</v>
      </c>
      <c r="EU17" s="40">
        <v>89</v>
      </c>
      <c r="EV17" s="40">
        <v>105</v>
      </c>
      <c r="EW17" s="40">
        <v>93</v>
      </c>
      <c r="EX17" s="40">
        <v>94</v>
      </c>
      <c r="EY17" s="40">
        <v>113</v>
      </c>
      <c r="EZ17" s="40">
        <v>93</v>
      </c>
      <c r="FA17" s="40">
        <v>91</v>
      </c>
      <c r="FB17" s="40">
        <v>109</v>
      </c>
      <c r="FC17" s="40">
        <v>95</v>
      </c>
      <c r="FD17" s="40">
        <v>93</v>
      </c>
      <c r="FE17" s="40">
        <v>109</v>
      </c>
      <c r="FF17" s="40">
        <v>92</v>
      </c>
      <c r="FG17" s="40">
        <v>92</v>
      </c>
      <c r="FH17" s="40">
        <v>107</v>
      </c>
      <c r="FI17" s="40">
        <v>90</v>
      </c>
      <c r="FJ17" s="40">
        <v>90</v>
      </c>
      <c r="FK17" s="40">
        <v>107</v>
      </c>
      <c r="FL17" s="40">
        <v>90</v>
      </c>
      <c r="FM17" s="40">
        <v>86</v>
      </c>
      <c r="FN17" s="40">
        <v>103</v>
      </c>
      <c r="FO17" s="40">
        <v>86</v>
      </c>
      <c r="FP17" s="40">
        <v>86</v>
      </c>
      <c r="FQ17" s="40">
        <v>102</v>
      </c>
      <c r="FR17" s="40">
        <v>88</v>
      </c>
      <c r="FS17" s="40">
        <v>85</v>
      </c>
      <c r="FT17" s="40">
        <v>100</v>
      </c>
      <c r="FU17" s="40">
        <v>87</v>
      </c>
      <c r="FV17" s="40">
        <v>87</v>
      </c>
      <c r="FW17" s="40">
        <v>98</v>
      </c>
      <c r="FX17" s="40">
        <v>85</v>
      </c>
      <c r="FY17" s="40">
        <v>83</v>
      </c>
      <c r="FZ17" s="40">
        <v>97</v>
      </c>
      <c r="GA17" s="40">
        <v>85</v>
      </c>
      <c r="GB17" s="40">
        <v>85</v>
      </c>
      <c r="GC17" s="40">
        <v>95</v>
      </c>
      <c r="GD17" s="40">
        <v>84</v>
      </c>
      <c r="GE17" s="40">
        <v>85</v>
      </c>
      <c r="GF17" s="40">
        <v>96</v>
      </c>
      <c r="GG17" s="40">
        <v>84</v>
      </c>
      <c r="GH17" s="40">
        <v>83</v>
      </c>
      <c r="GI17" s="40">
        <v>94</v>
      </c>
      <c r="GJ17" s="40">
        <v>83</v>
      </c>
      <c r="GK17" s="40">
        <v>80</v>
      </c>
      <c r="GL17" s="40">
        <v>91</v>
      </c>
      <c r="GM17" s="40">
        <v>81</v>
      </c>
      <c r="GN17" s="40">
        <v>81</v>
      </c>
    </row>
    <row r="18" spans="1:196" x14ac:dyDescent="0.25">
      <c r="A18" s="9"/>
      <c r="B18" s="9" t="s">
        <v>14</v>
      </c>
      <c r="C18" s="40">
        <v>13</v>
      </c>
      <c r="D18" s="40">
        <v>12</v>
      </c>
      <c r="E18" s="40">
        <v>13</v>
      </c>
      <c r="F18" s="40">
        <v>12</v>
      </c>
      <c r="G18" s="40">
        <v>13</v>
      </c>
      <c r="H18" s="40">
        <v>14</v>
      </c>
      <c r="I18" s="40">
        <v>12</v>
      </c>
      <c r="J18" s="40">
        <v>12</v>
      </c>
      <c r="K18" s="40">
        <v>13</v>
      </c>
      <c r="L18" s="40">
        <v>12</v>
      </c>
      <c r="M18" s="40">
        <v>13</v>
      </c>
      <c r="N18" s="40">
        <v>12</v>
      </c>
      <c r="O18" s="40">
        <v>10</v>
      </c>
      <c r="P18" s="40">
        <v>10</v>
      </c>
      <c r="Q18" s="40">
        <v>11</v>
      </c>
      <c r="R18" s="40">
        <v>10</v>
      </c>
      <c r="S18" s="40">
        <v>10</v>
      </c>
      <c r="T18" s="40">
        <v>11</v>
      </c>
      <c r="U18" s="40">
        <v>10</v>
      </c>
      <c r="V18" s="40">
        <v>10</v>
      </c>
      <c r="W18" s="40">
        <v>11</v>
      </c>
      <c r="X18" s="40">
        <v>10</v>
      </c>
      <c r="Y18" s="40">
        <v>10</v>
      </c>
      <c r="Z18" s="40">
        <v>11</v>
      </c>
      <c r="AA18" s="40">
        <v>10</v>
      </c>
      <c r="AB18" s="40">
        <v>10</v>
      </c>
      <c r="AC18" s="40">
        <v>11</v>
      </c>
      <c r="AD18" s="40">
        <v>10</v>
      </c>
      <c r="AE18" s="40">
        <v>10</v>
      </c>
      <c r="AF18" s="40">
        <v>11</v>
      </c>
      <c r="AG18" s="40">
        <v>10</v>
      </c>
      <c r="AH18" s="40">
        <v>10</v>
      </c>
      <c r="AI18" s="40">
        <v>11</v>
      </c>
      <c r="AJ18" s="40">
        <v>9</v>
      </c>
      <c r="AK18" s="40">
        <v>9</v>
      </c>
      <c r="AL18" s="40">
        <v>11</v>
      </c>
      <c r="AM18" s="40">
        <v>9</v>
      </c>
      <c r="AN18" s="40">
        <v>9</v>
      </c>
      <c r="AO18" s="40">
        <v>11</v>
      </c>
      <c r="AP18" s="40">
        <v>8</v>
      </c>
      <c r="AQ18" s="40">
        <v>8</v>
      </c>
      <c r="AR18" s="40">
        <v>8</v>
      </c>
      <c r="AS18" s="40">
        <v>7</v>
      </c>
      <c r="AT18" s="40">
        <v>7</v>
      </c>
      <c r="AU18" s="40">
        <v>8</v>
      </c>
      <c r="AV18" s="40">
        <v>8</v>
      </c>
      <c r="AW18" s="40">
        <v>8</v>
      </c>
      <c r="AX18" s="40">
        <v>9</v>
      </c>
      <c r="AY18" s="40">
        <v>8</v>
      </c>
      <c r="AZ18" s="40">
        <v>8</v>
      </c>
      <c r="BA18" s="40">
        <v>9</v>
      </c>
      <c r="BB18" s="40">
        <v>8</v>
      </c>
      <c r="BC18" s="40">
        <v>7</v>
      </c>
      <c r="BD18" s="40">
        <v>8</v>
      </c>
      <c r="BE18" s="40">
        <v>7</v>
      </c>
      <c r="BF18" s="40">
        <v>7</v>
      </c>
      <c r="BG18" s="40">
        <v>8</v>
      </c>
      <c r="BH18" s="40">
        <v>7</v>
      </c>
      <c r="BI18" s="40">
        <v>7</v>
      </c>
      <c r="BJ18" s="40">
        <v>9</v>
      </c>
      <c r="BK18" s="40">
        <v>8</v>
      </c>
      <c r="BL18" s="40">
        <v>8</v>
      </c>
      <c r="BM18" s="40">
        <v>9</v>
      </c>
      <c r="BN18" s="40">
        <v>8</v>
      </c>
      <c r="BO18" s="40">
        <v>8</v>
      </c>
      <c r="BP18" s="40">
        <v>9</v>
      </c>
      <c r="BQ18" s="40">
        <v>8</v>
      </c>
      <c r="BR18" s="40">
        <v>8</v>
      </c>
      <c r="BS18" s="40">
        <v>9</v>
      </c>
      <c r="BT18" s="40">
        <v>8</v>
      </c>
      <c r="BU18" s="40">
        <v>8</v>
      </c>
      <c r="BV18" s="40">
        <v>9</v>
      </c>
      <c r="BW18" s="40">
        <v>8</v>
      </c>
      <c r="BX18" s="40">
        <v>8</v>
      </c>
      <c r="BY18" s="40">
        <v>9</v>
      </c>
      <c r="BZ18" s="40">
        <v>8</v>
      </c>
      <c r="CA18" s="40">
        <v>8</v>
      </c>
      <c r="CB18" s="40">
        <v>10</v>
      </c>
      <c r="CC18" s="40">
        <v>9</v>
      </c>
      <c r="CD18" s="40">
        <v>10</v>
      </c>
      <c r="CE18" s="40">
        <v>11</v>
      </c>
      <c r="CF18" s="40">
        <v>9</v>
      </c>
      <c r="CG18" s="40">
        <v>9</v>
      </c>
      <c r="CH18" s="40">
        <v>10</v>
      </c>
      <c r="CI18" s="40">
        <v>9</v>
      </c>
      <c r="CJ18" s="40">
        <v>9</v>
      </c>
      <c r="CK18" s="40">
        <v>10</v>
      </c>
      <c r="CL18" s="40">
        <v>9</v>
      </c>
      <c r="CM18" s="40">
        <v>9</v>
      </c>
      <c r="CN18" s="40">
        <v>9</v>
      </c>
      <c r="CO18" s="40">
        <v>8</v>
      </c>
      <c r="CP18" s="40">
        <v>8</v>
      </c>
      <c r="CQ18" s="40">
        <v>9</v>
      </c>
      <c r="CR18" s="40">
        <v>8</v>
      </c>
      <c r="CS18" s="40">
        <v>8</v>
      </c>
      <c r="CT18" s="40">
        <v>9</v>
      </c>
      <c r="CU18" s="40">
        <v>11</v>
      </c>
      <c r="CV18" s="40">
        <v>11</v>
      </c>
      <c r="CW18" s="40">
        <v>12</v>
      </c>
      <c r="CX18" s="40">
        <v>11</v>
      </c>
      <c r="CY18" s="40">
        <v>11</v>
      </c>
      <c r="CZ18" s="40">
        <v>13</v>
      </c>
      <c r="DA18" s="40">
        <v>12</v>
      </c>
      <c r="DB18" s="40">
        <v>12</v>
      </c>
      <c r="DC18" s="40">
        <v>13</v>
      </c>
      <c r="DD18" s="40">
        <v>19</v>
      </c>
      <c r="DE18" s="40">
        <v>19</v>
      </c>
      <c r="DF18" s="40">
        <v>27</v>
      </c>
      <c r="DG18" s="40">
        <v>23</v>
      </c>
      <c r="DH18" s="40">
        <v>24</v>
      </c>
      <c r="DI18" s="40">
        <v>35</v>
      </c>
      <c r="DJ18" s="40">
        <v>28</v>
      </c>
      <c r="DK18" s="40">
        <v>26</v>
      </c>
      <c r="DL18" s="40">
        <v>38</v>
      </c>
      <c r="DM18" s="40">
        <v>29</v>
      </c>
      <c r="DN18" s="40">
        <v>27</v>
      </c>
      <c r="DO18" s="40">
        <v>36</v>
      </c>
      <c r="DP18" s="40">
        <v>29</v>
      </c>
      <c r="DQ18" s="40">
        <v>27</v>
      </c>
      <c r="DR18" s="40">
        <v>39</v>
      </c>
      <c r="DS18" s="40">
        <v>31</v>
      </c>
      <c r="DT18" s="40">
        <v>28</v>
      </c>
      <c r="DU18" s="40">
        <v>38</v>
      </c>
      <c r="DV18" s="40">
        <v>29</v>
      </c>
      <c r="DW18" s="40">
        <v>26</v>
      </c>
      <c r="DX18" s="40">
        <v>39</v>
      </c>
      <c r="DY18" s="40">
        <v>27</v>
      </c>
      <c r="DZ18" s="40">
        <v>29</v>
      </c>
      <c r="EA18" s="40">
        <v>42</v>
      </c>
      <c r="EB18" s="40">
        <v>30</v>
      </c>
      <c r="EC18" s="40">
        <v>28</v>
      </c>
      <c r="ED18" s="40">
        <v>44</v>
      </c>
      <c r="EE18" s="40">
        <v>27</v>
      </c>
      <c r="EF18" s="40">
        <v>26</v>
      </c>
      <c r="EG18" s="40">
        <v>43</v>
      </c>
      <c r="EH18" s="40">
        <v>29</v>
      </c>
      <c r="EI18" s="40">
        <v>28</v>
      </c>
      <c r="EJ18" s="40">
        <v>41</v>
      </c>
      <c r="EK18" s="40">
        <v>25</v>
      </c>
      <c r="EL18" s="40">
        <v>25</v>
      </c>
      <c r="EM18" s="40">
        <v>40</v>
      </c>
      <c r="EN18" s="40">
        <v>28</v>
      </c>
      <c r="EO18" s="40">
        <v>27</v>
      </c>
      <c r="EP18" s="40">
        <v>41</v>
      </c>
      <c r="EQ18" s="40">
        <v>27</v>
      </c>
      <c r="ER18" s="40">
        <v>26</v>
      </c>
      <c r="ES18" s="40">
        <v>41</v>
      </c>
      <c r="ET18" s="40">
        <v>29</v>
      </c>
      <c r="EU18" s="40">
        <v>27</v>
      </c>
      <c r="EV18" s="40">
        <v>43</v>
      </c>
      <c r="EW18" s="40">
        <v>26</v>
      </c>
      <c r="EX18" s="40">
        <v>27</v>
      </c>
      <c r="EY18" s="40">
        <v>43</v>
      </c>
      <c r="EZ18" s="40">
        <v>27</v>
      </c>
      <c r="FA18" s="40">
        <v>26</v>
      </c>
      <c r="FB18" s="40">
        <v>43</v>
      </c>
      <c r="FC18" s="40">
        <v>27</v>
      </c>
      <c r="FD18" s="40">
        <v>26</v>
      </c>
      <c r="FE18" s="40">
        <v>38</v>
      </c>
      <c r="FF18" s="40">
        <v>28</v>
      </c>
      <c r="FG18" s="40">
        <v>28</v>
      </c>
      <c r="FH18" s="40">
        <v>40</v>
      </c>
      <c r="FI18" s="40">
        <v>27</v>
      </c>
      <c r="FJ18" s="40">
        <v>28</v>
      </c>
      <c r="FK18" s="40">
        <v>39</v>
      </c>
      <c r="FL18" s="40">
        <v>27</v>
      </c>
      <c r="FM18" s="40">
        <v>29</v>
      </c>
      <c r="FN18" s="40">
        <v>38</v>
      </c>
      <c r="FO18" s="40">
        <v>28</v>
      </c>
      <c r="FP18" s="40">
        <v>28</v>
      </c>
      <c r="FQ18" s="40">
        <v>39</v>
      </c>
      <c r="FR18" s="40">
        <v>31</v>
      </c>
      <c r="FS18" s="40">
        <v>30</v>
      </c>
      <c r="FT18" s="40">
        <v>43</v>
      </c>
      <c r="FU18" s="40">
        <v>34</v>
      </c>
      <c r="FV18" s="40">
        <v>35</v>
      </c>
      <c r="FW18" s="40">
        <v>46</v>
      </c>
      <c r="FX18" s="40">
        <v>35</v>
      </c>
      <c r="FY18" s="40">
        <v>33</v>
      </c>
      <c r="FZ18" s="40">
        <v>46</v>
      </c>
      <c r="GA18" s="40">
        <v>34</v>
      </c>
      <c r="GB18" s="40">
        <v>33</v>
      </c>
      <c r="GC18" s="40">
        <v>44</v>
      </c>
      <c r="GD18" s="40">
        <v>34</v>
      </c>
      <c r="GE18" s="40">
        <v>38</v>
      </c>
      <c r="GF18" s="40">
        <v>45</v>
      </c>
      <c r="GG18" s="40">
        <v>40</v>
      </c>
      <c r="GH18" s="40">
        <v>38</v>
      </c>
      <c r="GI18" s="40">
        <v>53</v>
      </c>
      <c r="GJ18" s="40">
        <v>45</v>
      </c>
      <c r="GK18" s="40">
        <v>46</v>
      </c>
      <c r="GL18" s="40">
        <v>56</v>
      </c>
      <c r="GM18" s="40">
        <v>45</v>
      </c>
      <c r="GN18" s="40">
        <v>44</v>
      </c>
    </row>
    <row r="19" spans="1:196" x14ac:dyDescent="0.25">
      <c r="A19" s="9"/>
      <c r="B19" s="9" t="s">
        <v>73</v>
      </c>
      <c r="C19" s="40">
        <v>44</v>
      </c>
      <c r="D19" s="40">
        <v>45</v>
      </c>
      <c r="E19" s="40">
        <v>50</v>
      </c>
      <c r="F19" s="40">
        <v>45</v>
      </c>
      <c r="G19" s="40">
        <v>56</v>
      </c>
      <c r="H19" s="40">
        <v>69</v>
      </c>
      <c r="I19" s="40">
        <v>58</v>
      </c>
      <c r="J19" s="40">
        <v>59</v>
      </c>
      <c r="K19" s="40">
        <v>60</v>
      </c>
      <c r="L19" s="40">
        <v>44</v>
      </c>
      <c r="M19" s="40">
        <v>42</v>
      </c>
      <c r="N19" s="40">
        <v>47</v>
      </c>
      <c r="O19" s="40">
        <v>40</v>
      </c>
      <c r="P19" s="40">
        <v>42</v>
      </c>
      <c r="Q19" s="40">
        <v>45</v>
      </c>
      <c r="R19" s="40">
        <v>43</v>
      </c>
      <c r="S19" s="40">
        <v>51</v>
      </c>
      <c r="T19" s="40">
        <v>60</v>
      </c>
      <c r="U19" s="40">
        <v>56</v>
      </c>
      <c r="V19" s="40">
        <v>57</v>
      </c>
      <c r="W19" s="40">
        <v>56</v>
      </c>
      <c r="X19" s="40">
        <v>42</v>
      </c>
      <c r="Y19" s="40">
        <v>39</v>
      </c>
      <c r="Z19" s="40">
        <v>45</v>
      </c>
      <c r="AA19" s="40">
        <v>37</v>
      </c>
      <c r="AB19" s="40">
        <v>39</v>
      </c>
      <c r="AC19" s="40">
        <v>30</v>
      </c>
      <c r="AD19" s="40">
        <v>30</v>
      </c>
      <c r="AE19" s="40">
        <v>39</v>
      </c>
      <c r="AF19" s="40">
        <v>48</v>
      </c>
      <c r="AG19" s="40">
        <v>43</v>
      </c>
      <c r="AH19" s="40">
        <v>47</v>
      </c>
      <c r="AI19" s="40">
        <v>44</v>
      </c>
      <c r="AJ19" s="40">
        <v>30</v>
      </c>
      <c r="AK19" s="40">
        <v>27</v>
      </c>
      <c r="AL19" s="40">
        <v>31</v>
      </c>
      <c r="AM19" s="40">
        <v>25</v>
      </c>
      <c r="AN19" s="40">
        <v>27</v>
      </c>
      <c r="AO19" s="40">
        <v>60</v>
      </c>
      <c r="AP19" s="40">
        <v>57</v>
      </c>
      <c r="AQ19" s="40">
        <v>59</v>
      </c>
      <c r="AR19" s="40">
        <v>69</v>
      </c>
      <c r="AS19" s="40">
        <v>65</v>
      </c>
      <c r="AT19" s="40">
        <v>62</v>
      </c>
      <c r="AU19" s="40">
        <v>66</v>
      </c>
      <c r="AV19" s="40">
        <v>50</v>
      </c>
      <c r="AW19" s="40">
        <v>43</v>
      </c>
      <c r="AX19" s="40">
        <v>53</v>
      </c>
      <c r="AY19" s="40">
        <v>45</v>
      </c>
      <c r="AZ19" s="40">
        <v>45</v>
      </c>
      <c r="BA19" s="40">
        <v>55</v>
      </c>
      <c r="BB19" s="40">
        <v>50</v>
      </c>
      <c r="BC19" s="40">
        <v>54</v>
      </c>
      <c r="BD19" s="40">
        <v>65</v>
      </c>
      <c r="BE19" s="40">
        <v>60</v>
      </c>
      <c r="BF19" s="40">
        <v>62</v>
      </c>
      <c r="BG19" s="40">
        <v>66</v>
      </c>
      <c r="BH19" s="40">
        <v>53</v>
      </c>
      <c r="BI19" s="40">
        <v>45</v>
      </c>
      <c r="BJ19" s="40">
        <v>50</v>
      </c>
      <c r="BK19" s="40">
        <v>44</v>
      </c>
      <c r="BL19" s="40">
        <v>45</v>
      </c>
      <c r="BM19" s="40">
        <v>50</v>
      </c>
      <c r="BN19" s="40">
        <v>71</v>
      </c>
      <c r="BO19" s="40">
        <v>75</v>
      </c>
      <c r="BP19" s="40">
        <v>88</v>
      </c>
      <c r="BQ19" s="40">
        <v>82</v>
      </c>
      <c r="BR19" s="40">
        <v>83</v>
      </c>
      <c r="BS19" s="40">
        <v>87</v>
      </c>
      <c r="BT19" s="40">
        <v>73</v>
      </c>
      <c r="BU19" s="40">
        <v>68</v>
      </c>
      <c r="BV19" s="40">
        <v>78</v>
      </c>
      <c r="BW19" s="40">
        <v>70</v>
      </c>
      <c r="BX19" s="40">
        <v>69</v>
      </c>
      <c r="BY19" s="40">
        <v>79</v>
      </c>
      <c r="BZ19" s="40">
        <v>74</v>
      </c>
      <c r="CA19" s="40">
        <v>78</v>
      </c>
      <c r="CB19" s="40">
        <v>89</v>
      </c>
      <c r="CC19" s="40">
        <v>85</v>
      </c>
      <c r="CD19" s="40">
        <v>85</v>
      </c>
      <c r="CE19" s="40">
        <v>90</v>
      </c>
      <c r="CF19" s="40">
        <v>77</v>
      </c>
      <c r="CG19" s="40">
        <v>71</v>
      </c>
      <c r="CH19" s="40">
        <v>79</v>
      </c>
      <c r="CI19" s="40">
        <v>71</v>
      </c>
      <c r="CJ19" s="40">
        <v>71</v>
      </c>
      <c r="CK19" s="40">
        <v>80</v>
      </c>
      <c r="CL19" s="40">
        <v>73</v>
      </c>
      <c r="CM19" s="40">
        <v>82</v>
      </c>
      <c r="CN19" s="40">
        <v>90</v>
      </c>
      <c r="CO19" s="40">
        <v>85</v>
      </c>
      <c r="CP19" s="40">
        <v>86</v>
      </c>
      <c r="CQ19" s="40">
        <v>91</v>
      </c>
      <c r="CR19" s="40">
        <v>76</v>
      </c>
      <c r="CS19" s="40">
        <v>71</v>
      </c>
      <c r="CT19" s="40">
        <v>80</v>
      </c>
      <c r="CU19" s="40">
        <v>70</v>
      </c>
      <c r="CV19" s="40">
        <v>72</v>
      </c>
      <c r="CW19" s="40">
        <v>83</v>
      </c>
      <c r="CX19" s="40">
        <v>73</v>
      </c>
      <c r="CY19" s="40">
        <v>84</v>
      </c>
      <c r="CZ19" s="40">
        <v>96</v>
      </c>
      <c r="DA19" s="40">
        <v>89</v>
      </c>
      <c r="DB19" s="40">
        <v>91</v>
      </c>
      <c r="DC19" s="40">
        <v>97</v>
      </c>
      <c r="DD19" s="40">
        <v>114</v>
      </c>
      <c r="DE19" s="40">
        <v>112</v>
      </c>
      <c r="DF19" s="40">
        <v>156</v>
      </c>
      <c r="DG19" s="40">
        <v>119</v>
      </c>
      <c r="DH19" s="40">
        <v>126</v>
      </c>
      <c r="DI19" s="40">
        <v>175</v>
      </c>
      <c r="DJ19" s="40">
        <v>136</v>
      </c>
      <c r="DK19" s="40">
        <v>150</v>
      </c>
      <c r="DL19" s="40">
        <v>198</v>
      </c>
      <c r="DM19" s="40">
        <v>159</v>
      </c>
      <c r="DN19" s="40">
        <v>162</v>
      </c>
      <c r="DO19" s="40">
        <v>205</v>
      </c>
      <c r="DP19" s="40">
        <v>155</v>
      </c>
      <c r="DQ19" s="40">
        <v>143</v>
      </c>
      <c r="DR19" s="40">
        <v>196</v>
      </c>
      <c r="DS19" s="40">
        <v>144</v>
      </c>
      <c r="DT19" s="40">
        <v>145</v>
      </c>
      <c r="DU19" s="40">
        <v>184</v>
      </c>
      <c r="DV19" s="40">
        <v>145</v>
      </c>
      <c r="DW19" s="40">
        <v>155</v>
      </c>
      <c r="DX19" s="40">
        <v>201</v>
      </c>
      <c r="DY19" s="40">
        <v>161</v>
      </c>
      <c r="DZ19" s="40">
        <v>165</v>
      </c>
      <c r="EA19" s="40">
        <v>198</v>
      </c>
      <c r="EB19" s="40">
        <v>152</v>
      </c>
      <c r="EC19" s="40">
        <v>140</v>
      </c>
      <c r="ED19" s="40">
        <v>183</v>
      </c>
      <c r="EE19" s="40">
        <v>140</v>
      </c>
      <c r="EF19" s="40">
        <v>145</v>
      </c>
      <c r="EG19" s="40">
        <v>187</v>
      </c>
      <c r="EH19" s="40">
        <v>151</v>
      </c>
      <c r="EI19" s="40">
        <v>155</v>
      </c>
      <c r="EJ19" s="40">
        <v>190</v>
      </c>
      <c r="EK19" s="40">
        <v>162</v>
      </c>
      <c r="EL19" s="40">
        <v>170</v>
      </c>
      <c r="EM19" s="40">
        <v>200</v>
      </c>
      <c r="EN19" s="40">
        <v>157</v>
      </c>
      <c r="EO19" s="40">
        <v>143</v>
      </c>
      <c r="EP19" s="40">
        <v>187</v>
      </c>
      <c r="EQ19" s="40">
        <v>146</v>
      </c>
      <c r="ER19" s="40">
        <v>146</v>
      </c>
      <c r="ES19" s="40">
        <v>185</v>
      </c>
      <c r="ET19" s="40">
        <v>155</v>
      </c>
      <c r="EU19" s="40">
        <v>168</v>
      </c>
      <c r="EV19" s="40">
        <v>258</v>
      </c>
      <c r="EW19" s="40">
        <v>227</v>
      </c>
      <c r="EX19" s="40">
        <v>235</v>
      </c>
      <c r="EY19" s="40">
        <v>266</v>
      </c>
      <c r="EZ19" s="40">
        <v>199</v>
      </c>
      <c r="FA19" s="40">
        <v>184</v>
      </c>
      <c r="FB19" s="40">
        <v>236</v>
      </c>
      <c r="FC19" s="40">
        <v>187</v>
      </c>
      <c r="FD19" s="40">
        <v>212</v>
      </c>
      <c r="FE19" s="40">
        <v>248</v>
      </c>
      <c r="FF19" s="40">
        <v>218</v>
      </c>
      <c r="FG19" s="40">
        <v>253</v>
      </c>
      <c r="FH19" s="40">
        <v>304</v>
      </c>
      <c r="FI19" s="40">
        <v>272</v>
      </c>
      <c r="FJ19" s="40">
        <v>279</v>
      </c>
      <c r="FK19" s="40">
        <v>305</v>
      </c>
      <c r="FL19" s="40">
        <v>239</v>
      </c>
      <c r="FM19" s="40">
        <v>231</v>
      </c>
      <c r="FN19" s="40">
        <v>272</v>
      </c>
      <c r="FO19" s="40">
        <v>232</v>
      </c>
      <c r="FP19" s="40">
        <v>235</v>
      </c>
      <c r="FQ19" s="40">
        <v>265</v>
      </c>
      <c r="FR19" s="40">
        <v>237</v>
      </c>
      <c r="FS19" s="40">
        <v>272</v>
      </c>
      <c r="FT19" s="40">
        <v>315</v>
      </c>
      <c r="FU19" s="40">
        <v>287</v>
      </c>
      <c r="FV19" s="40">
        <v>292</v>
      </c>
      <c r="FW19" s="40">
        <v>315</v>
      </c>
      <c r="FX19" s="40">
        <v>250</v>
      </c>
      <c r="FY19" s="40">
        <v>235</v>
      </c>
      <c r="FZ19" s="40">
        <v>275</v>
      </c>
      <c r="GA19" s="40">
        <v>230</v>
      </c>
      <c r="GB19" s="40">
        <v>231</v>
      </c>
      <c r="GC19" s="40">
        <v>268</v>
      </c>
      <c r="GD19" s="40">
        <v>237</v>
      </c>
      <c r="GE19" s="40">
        <v>289</v>
      </c>
      <c r="GF19" s="40">
        <v>326</v>
      </c>
      <c r="GG19" s="40">
        <v>298</v>
      </c>
      <c r="GH19" s="40">
        <v>294</v>
      </c>
      <c r="GI19" s="40">
        <v>328</v>
      </c>
      <c r="GJ19" s="40">
        <v>276</v>
      </c>
      <c r="GK19" s="40">
        <v>249</v>
      </c>
      <c r="GL19" s="40">
        <v>303</v>
      </c>
      <c r="GM19" s="40">
        <v>247</v>
      </c>
      <c r="GN19" s="40">
        <v>237</v>
      </c>
    </row>
    <row r="20" spans="1:196" x14ac:dyDescent="0.25">
      <c r="A20" s="9"/>
      <c r="B20" s="9"/>
      <c r="C20" s="40"/>
      <c r="D20" s="40"/>
      <c r="E20" s="40"/>
      <c r="F20" s="40"/>
      <c r="G20" s="40"/>
      <c r="H20" s="40"/>
      <c r="I20" s="40"/>
      <c r="J20" s="40"/>
      <c r="K20" s="40"/>
      <c r="L20" s="40"/>
      <c r="M20" s="40"/>
      <c r="N20" s="40"/>
      <c r="O20" s="40"/>
      <c r="P20" s="40"/>
      <c r="Q20" s="40"/>
      <c r="R20" s="40"/>
      <c r="S20" s="40"/>
      <c r="T20" s="40"/>
      <c r="U20" s="40"/>
      <c r="V20" s="40"/>
      <c r="W20" s="40"/>
      <c r="X20" s="40"/>
      <c r="Y20" s="40"/>
      <c r="Z20" s="40"/>
      <c r="AA20" s="40"/>
      <c r="AB20" s="40"/>
      <c r="AC20" s="40"/>
      <c r="AD20" s="40"/>
      <c r="AE20" s="40"/>
      <c r="AF20" s="40"/>
      <c r="AG20" s="40"/>
      <c r="AH20" s="40"/>
      <c r="AI20" s="40"/>
      <c r="AJ20" s="40"/>
      <c r="AK20" s="40"/>
      <c r="AL20" s="40"/>
      <c r="AM20" s="40"/>
      <c r="AN20" s="40"/>
      <c r="AO20" s="40"/>
      <c r="AP20" s="40"/>
      <c r="AQ20" s="40"/>
      <c r="AR20" s="40"/>
      <c r="AS20" s="40"/>
      <c r="AT20" s="40"/>
      <c r="AU20" s="40"/>
      <c r="AV20" s="40"/>
      <c r="AW20" s="40"/>
      <c r="AX20" s="40"/>
      <c r="AY20" s="40"/>
      <c r="AZ20" s="40"/>
      <c r="BA20" s="40"/>
      <c r="BB20" s="40"/>
      <c r="BC20" s="40"/>
      <c r="BD20" s="40"/>
      <c r="BE20" s="40"/>
      <c r="BF20" s="40"/>
      <c r="BG20" s="40"/>
      <c r="BH20" s="40"/>
      <c r="BI20" s="40"/>
      <c r="BJ20" s="40"/>
      <c r="BK20" s="40"/>
      <c r="BL20" s="40"/>
      <c r="BM20" s="40"/>
      <c r="BN20" s="40"/>
      <c r="BO20" s="40"/>
      <c r="BP20" s="40"/>
      <c r="BQ20" s="40"/>
      <c r="BR20" s="40"/>
      <c r="BS20" s="40"/>
      <c r="BT20" s="40"/>
      <c r="BU20" s="40"/>
      <c r="BV20" s="40"/>
      <c r="BW20" s="40"/>
      <c r="BX20" s="40"/>
      <c r="BY20" s="40"/>
      <c r="BZ20" s="40"/>
      <c r="CA20" s="40"/>
      <c r="CB20" s="40"/>
      <c r="CC20" s="40"/>
      <c r="CD20" s="40"/>
      <c r="CE20" s="40"/>
      <c r="CF20" s="40"/>
      <c r="CG20" s="40"/>
      <c r="CH20" s="40"/>
      <c r="CI20" s="40"/>
      <c r="CJ20" s="40"/>
      <c r="CK20" s="40"/>
      <c r="CL20" s="40"/>
      <c r="CM20" s="40"/>
      <c r="CN20" s="40"/>
      <c r="CO20" s="40"/>
      <c r="CP20" s="40"/>
      <c r="CQ20" s="40"/>
      <c r="CR20" s="40"/>
      <c r="CS20" s="40"/>
      <c r="CT20" s="40"/>
      <c r="CU20" s="40"/>
      <c r="CV20" s="40"/>
      <c r="CW20" s="40"/>
      <c r="CX20" s="40"/>
      <c r="CY20" s="40"/>
      <c r="CZ20" s="40"/>
      <c r="DA20" s="40"/>
      <c r="DB20" s="40"/>
      <c r="DC20" s="40"/>
      <c r="DD20" s="40"/>
      <c r="DE20" s="40"/>
      <c r="DF20" s="40"/>
      <c r="DG20" s="40"/>
      <c r="DH20" s="40"/>
      <c r="DI20" s="40"/>
      <c r="DJ20" s="40"/>
      <c r="DK20" s="40"/>
      <c r="DL20" s="40"/>
      <c r="DM20" s="40"/>
      <c r="DN20" s="40"/>
      <c r="DO20" s="40"/>
      <c r="DP20" s="40"/>
      <c r="DQ20" s="40"/>
      <c r="DR20" s="40"/>
      <c r="DS20" s="40"/>
      <c r="DT20" s="40"/>
      <c r="DU20" s="40"/>
      <c r="DV20" s="40"/>
      <c r="DW20" s="40"/>
      <c r="DX20" s="40"/>
      <c r="DY20" s="40"/>
      <c r="DZ20" s="40"/>
      <c r="EA20" s="40"/>
      <c r="EB20" s="40"/>
      <c r="EC20" s="40"/>
      <c r="ED20" s="40"/>
      <c r="EE20" s="40"/>
      <c r="EF20" s="40"/>
      <c r="EG20" s="40"/>
      <c r="EH20" s="40"/>
      <c r="EI20" s="40"/>
      <c r="EJ20" s="40"/>
      <c r="EK20" s="40"/>
      <c r="EL20" s="40"/>
      <c r="EM20" s="40"/>
      <c r="EN20" s="40"/>
      <c r="EO20" s="40"/>
      <c r="EP20" s="40"/>
      <c r="EQ20" s="40"/>
      <c r="ER20" s="40"/>
      <c r="ES20" s="40"/>
      <c r="ET20" s="40"/>
      <c r="EU20" s="40"/>
      <c r="EV20" s="40"/>
      <c r="EW20" s="40"/>
      <c r="EX20" s="40"/>
      <c r="EY20" s="40"/>
      <c r="EZ20" s="40"/>
      <c r="FA20" s="40"/>
      <c r="FB20" s="40"/>
      <c r="FC20" s="40"/>
      <c r="FD20" s="40"/>
      <c r="FE20" s="40"/>
      <c r="FF20" s="40"/>
      <c r="FG20" s="40"/>
      <c r="FH20" s="40"/>
      <c r="FI20" s="40"/>
      <c r="FJ20" s="40"/>
      <c r="FK20" s="40"/>
      <c r="FL20" s="40"/>
      <c r="FM20" s="40"/>
      <c r="FN20" s="40"/>
      <c r="FO20" s="40"/>
      <c r="FP20" s="40"/>
      <c r="FQ20" s="40"/>
      <c r="FR20" s="40"/>
      <c r="FS20" s="40"/>
      <c r="FT20" s="40"/>
      <c r="FU20" s="40"/>
      <c r="FV20" s="40"/>
      <c r="FW20" s="40"/>
      <c r="FX20" s="40"/>
      <c r="FY20" s="40"/>
      <c r="FZ20" s="40"/>
      <c r="GA20" s="40"/>
      <c r="GB20" s="40"/>
      <c r="GC20" s="40"/>
      <c r="GD20" s="40"/>
      <c r="GE20" s="40"/>
      <c r="GF20" s="40"/>
      <c r="GG20" s="40"/>
      <c r="GH20" s="40"/>
      <c r="GI20" s="40"/>
      <c r="GJ20" s="40"/>
      <c r="GK20" s="40"/>
      <c r="GL20" s="40"/>
      <c r="GM20" s="40"/>
      <c r="GN20" s="40"/>
    </row>
    <row r="21" spans="1:196" x14ac:dyDescent="0.25">
      <c r="A21" s="9" t="s">
        <v>15</v>
      </c>
      <c r="B21" s="9"/>
      <c r="C21" s="40"/>
      <c r="D21" s="40"/>
      <c r="E21" s="40"/>
      <c r="F21" s="40"/>
      <c r="G21" s="40"/>
      <c r="H21" s="40"/>
      <c r="I21" s="40"/>
      <c r="J21" s="40"/>
      <c r="K21" s="40"/>
      <c r="L21" s="40"/>
      <c r="M21" s="40"/>
      <c r="N21" s="40"/>
      <c r="O21" s="40"/>
      <c r="P21" s="40"/>
      <c r="Q21" s="40"/>
      <c r="R21" s="40"/>
      <c r="S21" s="40"/>
      <c r="T21" s="40"/>
      <c r="U21" s="40"/>
      <c r="V21" s="40"/>
      <c r="W21" s="40"/>
      <c r="X21" s="40"/>
      <c r="Y21" s="40"/>
      <c r="Z21" s="40"/>
      <c r="AA21" s="40"/>
      <c r="AB21" s="40"/>
      <c r="AC21" s="40"/>
      <c r="AD21" s="40"/>
      <c r="AE21" s="40"/>
      <c r="AF21" s="40"/>
      <c r="AG21" s="40"/>
      <c r="AH21" s="40"/>
      <c r="AI21" s="40"/>
      <c r="AJ21" s="40"/>
      <c r="AK21" s="40"/>
      <c r="AL21" s="40"/>
      <c r="AM21" s="40"/>
      <c r="AN21" s="40"/>
      <c r="AO21" s="40"/>
      <c r="AP21" s="40"/>
      <c r="AQ21" s="40"/>
      <c r="AR21" s="40"/>
      <c r="AS21" s="40"/>
      <c r="AT21" s="40"/>
      <c r="AU21" s="40"/>
      <c r="AV21" s="40"/>
      <c r="AW21" s="40"/>
      <c r="AX21" s="40"/>
      <c r="AY21" s="40"/>
      <c r="AZ21" s="40"/>
      <c r="BA21" s="40"/>
      <c r="BB21" s="40"/>
      <c r="BC21" s="40"/>
      <c r="BD21" s="40"/>
      <c r="BE21" s="40"/>
      <c r="BF21" s="40"/>
      <c r="BG21" s="40"/>
      <c r="BH21" s="40"/>
      <c r="BI21" s="40"/>
      <c r="BJ21" s="40"/>
      <c r="BK21" s="40"/>
      <c r="BL21" s="40"/>
      <c r="BM21" s="40"/>
      <c r="BN21" s="40"/>
      <c r="BO21" s="40"/>
      <c r="BP21" s="40"/>
      <c r="BQ21" s="40"/>
      <c r="BR21" s="40"/>
      <c r="BS21" s="40"/>
      <c r="BT21" s="40"/>
      <c r="BU21" s="40"/>
      <c r="BV21" s="40"/>
      <c r="BW21" s="40"/>
      <c r="BX21" s="40"/>
      <c r="BY21" s="40"/>
      <c r="BZ21" s="40"/>
      <c r="CA21" s="40"/>
      <c r="CB21" s="40"/>
      <c r="CC21" s="40"/>
      <c r="CD21" s="40"/>
      <c r="CE21" s="40"/>
      <c r="CF21" s="40"/>
      <c r="CG21" s="40"/>
      <c r="CH21" s="40"/>
      <c r="CI21" s="40"/>
      <c r="CJ21" s="40"/>
      <c r="CK21" s="40"/>
      <c r="CL21" s="40"/>
      <c r="CM21" s="40"/>
      <c r="CN21" s="40"/>
      <c r="CO21" s="40"/>
      <c r="CP21" s="40"/>
      <c r="CQ21" s="40"/>
      <c r="CR21" s="40"/>
      <c r="CS21" s="40"/>
      <c r="CT21" s="40"/>
      <c r="CU21" s="40"/>
      <c r="CV21" s="40"/>
      <c r="CW21" s="40"/>
      <c r="CX21" s="40"/>
      <c r="CY21" s="40"/>
      <c r="CZ21" s="40"/>
      <c r="DA21" s="40"/>
      <c r="DB21" s="40"/>
      <c r="DC21" s="40"/>
      <c r="DD21" s="40"/>
      <c r="DE21" s="40"/>
      <c r="DF21" s="40"/>
      <c r="DG21" s="40"/>
      <c r="DH21" s="40"/>
      <c r="DI21" s="40"/>
      <c r="DJ21" s="40"/>
      <c r="DK21" s="40"/>
      <c r="DL21" s="40"/>
      <c r="DM21" s="40"/>
      <c r="DN21" s="40"/>
      <c r="DO21" s="40"/>
      <c r="DP21" s="40"/>
      <c r="DQ21" s="40"/>
      <c r="DR21" s="40"/>
      <c r="DS21" s="40"/>
      <c r="DT21" s="40"/>
      <c r="DU21" s="40"/>
      <c r="DV21" s="40"/>
      <c r="DW21" s="40"/>
      <c r="DX21" s="40"/>
      <c r="DY21" s="40"/>
      <c r="DZ21" s="40"/>
      <c r="EA21" s="40"/>
      <c r="EB21" s="40"/>
      <c r="EC21" s="40"/>
      <c r="ED21" s="40"/>
      <c r="EE21" s="40"/>
      <c r="EF21" s="40"/>
      <c r="EG21" s="40"/>
      <c r="EH21" s="40"/>
      <c r="EI21" s="40"/>
      <c r="EJ21" s="40"/>
      <c r="EK21" s="40"/>
      <c r="EL21" s="40"/>
      <c r="EM21" s="40"/>
      <c r="EN21" s="40"/>
      <c r="EO21" s="40"/>
      <c r="EP21" s="40"/>
      <c r="EQ21" s="40"/>
      <c r="ER21" s="40"/>
      <c r="ES21" s="40"/>
      <c r="ET21" s="40"/>
      <c r="EU21" s="40"/>
      <c r="EV21" s="40"/>
      <c r="EW21" s="40"/>
      <c r="EX21" s="40"/>
      <c r="EY21" s="40"/>
      <c r="EZ21" s="40"/>
      <c r="FA21" s="40"/>
      <c r="FB21" s="40"/>
      <c r="FC21" s="40"/>
      <c r="FD21" s="40"/>
      <c r="FE21" s="40"/>
      <c r="FF21" s="40"/>
      <c r="FG21" s="40"/>
      <c r="FH21" s="40"/>
      <c r="FI21" s="40"/>
      <c r="FJ21" s="40"/>
      <c r="FK21" s="40"/>
      <c r="FL21" s="40"/>
      <c r="FM21" s="40"/>
      <c r="FN21" s="40"/>
      <c r="FO21" s="40"/>
      <c r="FP21" s="40"/>
      <c r="FQ21" s="40"/>
      <c r="FR21" s="40"/>
      <c r="FS21" s="40"/>
      <c r="FT21" s="40"/>
      <c r="FU21" s="40"/>
      <c r="FV21" s="40"/>
      <c r="FW21" s="40"/>
      <c r="FX21" s="40"/>
      <c r="FY21" s="40"/>
      <c r="FZ21" s="40"/>
      <c r="GA21" s="40"/>
      <c r="GB21" s="40"/>
      <c r="GC21" s="40"/>
      <c r="GD21" s="40"/>
      <c r="GE21" s="40"/>
      <c r="GF21" s="40"/>
      <c r="GG21" s="40"/>
      <c r="GH21" s="40"/>
      <c r="GI21" s="40"/>
      <c r="GJ21" s="40"/>
      <c r="GK21" s="40"/>
      <c r="GL21" s="40"/>
      <c r="GM21" s="40"/>
      <c r="GN21" s="40"/>
    </row>
    <row r="22" spans="1:196" ht="14.85" customHeight="1" x14ac:dyDescent="0.25">
      <c r="A22" s="9"/>
      <c r="B22" s="9" t="s">
        <v>16</v>
      </c>
      <c r="C22" s="40">
        <v>10</v>
      </c>
      <c r="D22" s="40">
        <v>11</v>
      </c>
      <c r="E22" s="40">
        <v>13</v>
      </c>
      <c r="F22" s="40">
        <v>12</v>
      </c>
      <c r="G22" s="40">
        <v>11</v>
      </c>
      <c r="H22" s="40">
        <v>13</v>
      </c>
      <c r="I22" s="40">
        <v>11</v>
      </c>
      <c r="J22" s="40">
        <v>11</v>
      </c>
      <c r="K22" s="40">
        <v>14</v>
      </c>
      <c r="L22" s="40">
        <v>11</v>
      </c>
      <c r="M22" s="40">
        <v>11</v>
      </c>
      <c r="N22" s="40">
        <v>13</v>
      </c>
      <c r="O22" s="40">
        <v>11</v>
      </c>
      <c r="P22" s="40">
        <v>11</v>
      </c>
      <c r="Q22" s="40">
        <v>14</v>
      </c>
      <c r="R22" s="40">
        <v>11</v>
      </c>
      <c r="S22" s="40">
        <v>11</v>
      </c>
      <c r="T22" s="40">
        <v>14</v>
      </c>
      <c r="U22" s="40">
        <v>11</v>
      </c>
      <c r="V22" s="40">
        <v>11</v>
      </c>
      <c r="W22" s="40">
        <v>14</v>
      </c>
      <c r="X22" s="40">
        <v>12</v>
      </c>
      <c r="Y22" s="40">
        <v>11</v>
      </c>
      <c r="Z22" s="40">
        <v>14</v>
      </c>
      <c r="AA22" s="40">
        <v>11</v>
      </c>
      <c r="AB22" s="40">
        <v>11</v>
      </c>
      <c r="AC22" s="40">
        <v>14</v>
      </c>
      <c r="AD22" s="40">
        <v>12</v>
      </c>
      <c r="AE22" s="40">
        <v>11</v>
      </c>
      <c r="AF22" s="40">
        <v>15</v>
      </c>
      <c r="AG22" s="40">
        <v>12</v>
      </c>
      <c r="AH22" s="40">
        <v>12</v>
      </c>
      <c r="AI22" s="40">
        <v>15</v>
      </c>
      <c r="AJ22" s="40">
        <v>13</v>
      </c>
      <c r="AK22" s="40">
        <v>12</v>
      </c>
      <c r="AL22" s="40">
        <v>14</v>
      </c>
      <c r="AM22" s="40">
        <v>12</v>
      </c>
      <c r="AN22" s="40">
        <v>12</v>
      </c>
      <c r="AO22" s="40">
        <v>14</v>
      </c>
      <c r="AP22" s="40">
        <v>13</v>
      </c>
      <c r="AQ22" s="40">
        <v>14</v>
      </c>
      <c r="AR22" s="40">
        <v>15</v>
      </c>
      <c r="AS22" s="40">
        <v>15</v>
      </c>
      <c r="AT22" s="40">
        <v>14</v>
      </c>
      <c r="AU22" s="40">
        <v>15</v>
      </c>
      <c r="AV22" s="40">
        <v>14</v>
      </c>
      <c r="AW22" s="40">
        <v>14</v>
      </c>
      <c r="AX22" s="40">
        <v>14</v>
      </c>
      <c r="AY22" s="40">
        <v>14</v>
      </c>
      <c r="AZ22" s="40">
        <v>15</v>
      </c>
      <c r="BA22" s="40">
        <v>15</v>
      </c>
      <c r="BB22" s="40">
        <v>14</v>
      </c>
      <c r="BC22" s="40">
        <v>15</v>
      </c>
      <c r="BD22" s="40">
        <v>14</v>
      </c>
      <c r="BE22" s="40">
        <v>15</v>
      </c>
      <c r="BF22" s="40">
        <v>15</v>
      </c>
      <c r="BG22" s="40">
        <v>15</v>
      </c>
      <c r="BH22" s="40">
        <v>14</v>
      </c>
      <c r="BI22" s="40">
        <v>15</v>
      </c>
      <c r="BJ22" s="40">
        <v>14</v>
      </c>
      <c r="BK22" s="40">
        <v>14</v>
      </c>
      <c r="BL22" s="40">
        <v>15</v>
      </c>
      <c r="BM22" s="40">
        <v>15</v>
      </c>
      <c r="BN22" s="40">
        <v>14</v>
      </c>
      <c r="BO22" s="40">
        <v>17</v>
      </c>
      <c r="BP22" s="40">
        <v>16</v>
      </c>
      <c r="BQ22" s="40">
        <v>16</v>
      </c>
      <c r="BR22" s="40">
        <v>17</v>
      </c>
      <c r="BS22" s="40">
        <v>17</v>
      </c>
      <c r="BT22" s="40">
        <v>16</v>
      </c>
      <c r="BU22" s="40">
        <v>17</v>
      </c>
      <c r="BV22" s="40">
        <v>16</v>
      </c>
      <c r="BW22" s="40">
        <v>15</v>
      </c>
      <c r="BX22" s="40">
        <v>16</v>
      </c>
      <c r="BY22" s="40">
        <v>17</v>
      </c>
      <c r="BZ22" s="40">
        <v>15</v>
      </c>
      <c r="CA22" s="40">
        <v>15</v>
      </c>
      <c r="CB22" s="40">
        <v>15</v>
      </c>
      <c r="CC22" s="40">
        <v>14</v>
      </c>
      <c r="CD22" s="40">
        <v>14</v>
      </c>
      <c r="CE22" s="40">
        <v>15</v>
      </c>
      <c r="CF22" s="40">
        <v>14</v>
      </c>
      <c r="CG22" s="40">
        <v>14</v>
      </c>
      <c r="CH22" s="40">
        <v>14</v>
      </c>
      <c r="CI22" s="40">
        <v>14</v>
      </c>
      <c r="CJ22" s="40">
        <v>14</v>
      </c>
      <c r="CK22" s="40">
        <v>15</v>
      </c>
      <c r="CL22" s="40">
        <v>14</v>
      </c>
      <c r="CM22" s="40">
        <v>15</v>
      </c>
      <c r="CN22" s="40">
        <v>15</v>
      </c>
      <c r="CO22" s="40">
        <v>15</v>
      </c>
      <c r="CP22" s="40">
        <v>15</v>
      </c>
      <c r="CQ22" s="40">
        <v>16</v>
      </c>
      <c r="CR22" s="40">
        <v>15</v>
      </c>
      <c r="CS22" s="40">
        <v>15</v>
      </c>
      <c r="CT22" s="40">
        <v>16</v>
      </c>
      <c r="CU22" s="40">
        <v>16</v>
      </c>
      <c r="CV22" s="40">
        <v>16</v>
      </c>
      <c r="CW22" s="40">
        <v>17</v>
      </c>
      <c r="CX22" s="40">
        <v>16</v>
      </c>
      <c r="CY22" s="40">
        <v>16</v>
      </c>
      <c r="CZ22" s="40">
        <v>15</v>
      </c>
      <c r="DA22" s="40">
        <v>14</v>
      </c>
      <c r="DB22" s="40">
        <v>14</v>
      </c>
      <c r="DC22" s="40">
        <v>13</v>
      </c>
      <c r="DD22" s="40">
        <v>16</v>
      </c>
      <c r="DE22" s="40">
        <v>15</v>
      </c>
      <c r="DF22" s="40">
        <v>18</v>
      </c>
      <c r="DG22" s="40">
        <v>17</v>
      </c>
      <c r="DH22" s="40">
        <v>17</v>
      </c>
      <c r="DI22" s="40">
        <v>20</v>
      </c>
      <c r="DJ22" s="40">
        <v>17</v>
      </c>
      <c r="DK22" s="40">
        <v>17</v>
      </c>
      <c r="DL22" s="40">
        <v>18</v>
      </c>
      <c r="DM22" s="40">
        <v>16</v>
      </c>
      <c r="DN22" s="40">
        <v>16</v>
      </c>
      <c r="DO22" s="40">
        <v>17</v>
      </c>
      <c r="DP22" s="40">
        <v>15</v>
      </c>
      <c r="DQ22" s="40">
        <v>14</v>
      </c>
      <c r="DR22" s="40">
        <v>18</v>
      </c>
      <c r="DS22" s="40">
        <v>14</v>
      </c>
      <c r="DT22" s="40">
        <v>14</v>
      </c>
      <c r="DU22" s="40">
        <v>16</v>
      </c>
      <c r="DV22" s="40">
        <v>14</v>
      </c>
      <c r="DW22" s="40">
        <v>14</v>
      </c>
      <c r="DX22" s="40">
        <v>16</v>
      </c>
      <c r="DY22" s="40">
        <v>14</v>
      </c>
      <c r="DZ22" s="40">
        <v>14</v>
      </c>
      <c r="EA22" s="40">
        <v>16</v>
      </c>
      <c r="EB22" s="40">
        <v>14</v>
      </c>
      <c r="EC22" s="40">
        <v>14</v>
      </c>
      <c r="ED22" s="40">
        <v>18</v>
      </c>
      <c r="EE22" s="40">
        <v>14</v>
      </c>
      <c r="EF22" s="40">
        <v>14</v>
      </c>
      <c r="EG22" s="40">
        <v>16</v>
      </c>
      <c r="EH22" s="40">
        <v>14</v>
      </c>
      <c r="EI22" s="40">
        <v>13</v>
      </c>
      <c r="EJ22" s="40">
        <v>16</v>
      </c>
      <c r="EK22" s="40">
        <v>14</v>
      </c>
      <c r="EL22" s="40">
        <v>14</v>
      </c>
      <c r="EM22" s="40">
        <v>15</v>
      </c>
      <c r="EN22" s="40">
        <v>13</v>
      </c>
      <c r="EO22" s="40">
        <v>13</v>
      </c>
      <c r="EP22" s="40">
        <v>17</v>
      </c>
      <c r="EQ22" s="40">
        <v>13</v>
      </c>
      <c r="ER22" s="40">
        <v>13</v>
      </c>
      <c r="ES22" s="40">
        <v>15</v>
      </c>
      <c r="ET22" s="40">
        <v>13</v>
      </c>
      <c r="EU22" s="40">
        <v>13</v>
      </c>
      <c r="EV22" s="40">
        <v>15</v>
      </c>
      <c r="EW22" s="40">
        <v>17</v>
      </c>
      <c r="EX22" s="40">
        <v>16</v>
      </c>
      <c r="EY22" s="40">
        <v>18</v>
      </c>
      <c r="EZ22" s="40">
        <v>16</v>
      </c>
      <c r="FA22" s="40">
        <v>17</v>
      </c>
      <c r="FB22" s="40">
        <v>21</v>
      </c>
      <c r="FC22" s="40">
        <v>18</v>
      </c>
      <c r="FD22" s="40">
        <v>18</v>
      </c>
      <c r="FE22" s="40">
        <v>19</v>
      </c>
      <c r="FF22" s="40">
        <v>18</v>
      </c>
      <c r="FG22" s="40">
        <v>18</v>
      </c>
      <c r="FH22" s="40">
        <v>19</v>
      </c>
      <c r="FI22" s="40">
        <v>19</v>
      </c>
      <c r="FJ22" s="40">
        <v>20</v>
      </c>
      <c r="FK22" s="40">
        <v>20</v>
      </c>
      <c r="FL22" s="40">
        <v>19</v>
      </c>
      <c r="FM22" s="40">
        <v>20</v>
      </c>
      <c r="FN22" s="40">
        <v>21</v>
      </c>
      <c r="FO22" s="40">
        <v>19</v>
      </c>
      <c r="FP22" s="40">
        <v>19</v>
      </c>
      <c r="FQ22" s="40">
        <v>19</v>
      </c>
      <c r="FR22" s="40">
        <v>20</v>
      </c>
      <c r="FS22" s="40">
        <v>20</v>
      </c>
      <c r="FT22" s="40">
        <v>20</v>
      </c>
      <c r="FU22" s="40">
        <v>19</v>
      </c>
      <c r="FV22" s="40">
        <v>19</v>
      </c>
      <c r="FW22" s="40">
        <v>20</v>
      </c>
      <c r="FX22" s="40">
        <v>20</v>
      </c>
      <c r="FY22" s="40">
        <v>20</v>
      </c>
      <c r="FZ22" s="40">
        <v>21</v>
      </c>
      <c r="GA22" s="40">
        <v>20</v>
      </c>
      <c r="GB22" s="40">
        <v>20</v>
      </c>
      <c r="GC22" s="40">
        <v>21</v>
      </c>
      <c r="GD22" s="40">
        <v>19</v>
      </c>
      <c r="GE22" s="40">
        <v>22</v>
      </c>
      <c r="GF22" s="40">
        <v>23</v>
      </c>
      <c r="GG22" s="40">
        <v>21</v>
      </c>
      <c r="GH22" s="40">
        <v>22</v>
      </c>
      <c r="GI22" s="40">
        <v>23</v>
      </c>
      <c r="GJ22" s="40">
        <v>23</v>
      </c>
      <c r="GK22" s="40">
        <v>22</v>
      </c>
      <c r="GL22" s="40">
        <v>23</v>
      </c>
      <c r="GM22" s="40">
        <v>22</v>
      </c>
      <c r="GN22" s="40">
        <v>22</v>
      </c>
    </row>
    <row r="23" spans="1:196" ht="14.85" customHeight="1" x14ac:dyDescent="0.25">
      <c r="A23" s="9"/>
      <c r="B23" s="13" t="s">
        <v>17</v>
      </c>
      <c r="C23" s="40">
        <v>8</v>
      </c>
      <c r="D23" s="40">
        <v>8</v>
      </c>
      <c r="E23" s="40">
        <v>9</v>
      </c>
      <c r="F23" s="40">
        <v>8</v>
      </c>
      <c r="G23" s="40">
        <v>8</v>
      </c>
      <c r="H23" s="40">
        <v>10</v>
      </c>
      <c r="I23" s="40">
        <v>9</v>
      </c>
      <c r="J23" s="40">
        <v>9</v>
      </c>
      <c r="K23" s="40">
        <v>9</v>
      </c>
      <c r="L23" s="40">
        <v>8</v>
      </c>
      <c r="M23" s="40">
        <v>8</v>
      </c>
      <c r="N23" s="40">
        <v>9</v>
      </c>
      <c r="O23" s="40">
        <v>8</v>
      </c>
      <c r="P23" s="40">
        <v>8</v>
      </c>
      <c r="Q23" s="40">
        <v>9</v>
      </c>
      <c r="R23" s="40">
        <v>8</v>
      </c>
      <c r="S23" s="40">
        <v>8</v>
      </c>
      <c r="T23" s="40">
        <v>10</v>
      </c>
      <c r="U23" s="40">
        <v>9</v>
      </c>
      <c r="V23" s="40">
        <v>9</v>
      </c>
      <c r="W23" s="40">
        <v>9</v>
      </c>
      <c r="X23" s="40">
        <v>8</v>
      </c>
      <c r="Y23" s="40">
        <v>8</v>
      </c>
      <c r="Z23" s="40">
        <v>9</v>
      </c>
      <c r="AA23" s="40">
        <v>8</v>
      </c>
      <c r="AB23" s="40">
        <v>8</v>
      </c>
      <c r="AC23" s="40">
        <v>9</v>
      </c>
      <c r="AD23" s="40">
        <v>8</v>
      </c>
      <c r="AE23" s="40">
        <v>8</v>
      </c>
      <c r="AF23" s="40">
        <v>10</v>
      </c>
      <c r="AG23" s="40">
        <v>9</v>
      </c>
      <c r="AH23" s="40">
        <v>9</v>
      </c>
      <c r="AI23" s="40">
        <v>9</v>
      </c>
      <c r="AJ23" s="40">
        <v>8</v>
      </c>
      <c r="AK23" s="40">
        <v>8</v>
      </c>
      <c r="AL23" s="40">
        <v>9</v>
      </c>
      <c r="AM23" s="40">
        <v>8</v>
      </c>
      <c r="AN23" s="40">
        <v>8</v>
      </c>
      <c r="AO23" s="40">
        <v>10</v>
      </c>
      <c r="AP23" s="40">
        <v>9</v>
      </c>
      <c r="AQ23" s="40">
        <v>8</v>
      </c>
      <c r="AR23" s="40">
        <v>9</v>
      </c>
      <c r="AS23" s="40">
        <v>9</v>
      </c>
      <c r="AT23" s="40">
        <v>8</v>
      </c>
      <c r="AU23" s="40">
        <v>10</v>
      </c>
      <c r="AV23" s="40">
        <v>8</v>
      </c>
      <c r="AW23" s="40">
        <v>7</v>
      </c>
      <c r="AX23" s="40">
        <v>8</v>
      </c>
      <c r="AY23" s="40">
        <v>7</v>
      </c>
      <c r="AZ23" s="40">
        <v>7</v>
      </c>
      <c r="BA23" s="40">
        <v>9</v>
      </c>
      <c r="BB23" s="40">
        <v>7</v>
      </c>
      <c r="BC23" s="40">
        <v>7</v>
      </c>
      <c r="BD23" s="40">
        <v>8</v>
      </c>
      <c r="BE23" s="40">
        <v>7</v>
      </c>
      <c r="BF23" s="40">
        <v>7</v>
      </c>
      <c r="BG23" s="40">
        <v>10</v>
      </c>
      <c r="BH23" s="40">
        <v>7</v>
      </c>
      <c r="BI23" s="40">
        <v>7</v>
      </c>
      <c r="BJ23" s="40">
        <v>8</v>
      </c>
      <c r="BK23" s="40">
        <v>7</v>
      </c>
      <c r="BL23" s="40">
        <v>7</v>
      </c>
      <c r="BM23" s="40">
        <v>9</v>
      </c>
      <c r="BN23" s="40">
        <v>7</v>
      </c>
      <c r="BO23" s="40">
        <v>6</v>
      </c>
      <c r="BP23" s="40">
        <v>7</v>
      </c>
      <c r="BQ23" s="40">
        <v>6</v>
      </c>
      <c r="BR23" s="40">
        <v>7</v>
      </c>
      <c r="BS23" s="40">
        <v>9</v>
      </c>
      <c r="BT23" s="40">
        <v>6</v>
      </c>
      <c r="BU23" s="40">
        <v>6</v>
      </c>
      <c r="BV23" s="40">
        <v>7</v>
      </c>
      <c r="BW23" s="40">
        <v>6</v>
      </c>
      <c r="BX23" s="40">
        <v>6</v>
      </c>
      <c r="BY23" s="40">
        <v>8</v>
      </c>
      <c r="BZ23" s="40">
        <v>6</v>
      </c>
      <c r="CA23" s="40">
        <v>6</v>
      </c>
      <c r="CB23" s="40">
        <v>8</v>
      </c>
      <c r="CC23" s="40">
        <v>7</v>
      </c>
      <c r="CD23" s="40">
        <v>7</v>
      </c>
      <c r="CE23" s="40">
        <v>9</v>
      </c>
      <c r="CF23" s="40">
        <v>7</v>
      </c>
      <c r="CG23" s="40">
        <v>7</v>
      </c>
      <c r="CH23" s="40">
        <v>9</v>
      </c>
      <c r="CI23" s="40">
        <v>7</v>
      </c>
      <c r="CJ23" s="40">
        <v>7</v>
      </c>
      <c r="CK23" s="40">
        <v>9</v>
      </c>
      <c r="CL23" s="40">
        <v>7</v>
      </c>
      <c r="CM23" s="40">
        <v>8</v>
      </c>
      <c r="CN23" s="40">
        <v>8</v>
      </c>
      <c r="CO23" s="40">
        <v>8</v>
      </c>
      <c r="CP23" s="40">
        <v>8</v>
      </c>
      <c r="CQ23" s="40">
        <v>10</v>
      </c>
      <c r="CR23" s="40">
        <v>8</v>
      </c>
      <c r="CS23" s="40">
        <v>8</v>
      </c>
      <c r="CT23" s="40">
        <v>9</v>
      </c>
      <c r="CU23" s="40">
        <v>8</v>
      </c>
      <c r="CV23" s="40">
        <v>8</v>
      </c>
      <c r="CW23" s="40">
        <v>10</v>
      </c>
      <c r="CX23" s="40">
        <v>9</v>
      </c>
      <c r="CY23" s="40">
        <v>9</v>
      </c>
      <c r="CZ23" s="40">
        <v>9</v>
      </c>
      <c r="DA23" s="40">
        <v>9</v>
      </c>
      <c r="DB23" s="40">
        <v>9</v>
      </c>
      <c r="DC23" s="40">
        <v>10</v>
      </c>
      <c r="DD23" s="40">
        <v>10</v>
      </c>
      <c r="DE23" s="40">
        <v>11</v>
      </c>
      <c r="DF23" s="40">
        <v>11</v>
      </c>
      <c r="DG23" s="40">
        <v>10</v>
      </c>
      <c r="DH23" s="40">
        <v>10</v>
      </c>
      <c r="DI23" s="40">
        <v>11</v>
      </c>
      <c r="DJ23" s="40">
        <v>10</v>
      </c>
      <c r="DK23" s="40">
        <v>10</v>
      </c>
      <c r="DL23" s="40">
        <v>11</v>
      </c>
      <c r="DM23" s="40">
        <v>10</v>
      </c>
      <c r="DN23" s="40">
        <v>9</v>
      </c>
      <c r="DO23" s="40">
        <v>10</v>
      </c>
      <c r="DP23" s="40">
        <v>9</v>
      </c>
      <c r="DQ23" s="40">
        <v>10</v>
      </c>
      <c r="DR23" s="40">
        <v>10</v>
      </c>
      <c r="DS23" s="40">
        <v>9</v>
      </c>
      <c r="DT23" s="40">
        <v>9</v>
      </c>
      <c r="DU23" s="40">
        <v>10</v>
      </c>
      <c r="DV23" s="40">
        <v>9</v>
      </c>
      <c r="DW23" s="40">
        <v>9</v>
      </c>
      <c r="DX23" s="40">
        <v>11</v>
      </c>
      <c r="DY23" s="40">
        <v>10</v>
      </c>
      <c r="DZ23" s="40">
        <v>10</v>
      </c>
      <c r="EA23" s="40">
        <v>10</v>
      </c>
      <c r="EB23" s="40">
        <v>9</v>
      </c>
      <c r="EC23" s="40">
        <v>9</v>
      </c>
      <c r="ED23" s="40">
        <v>11</v>
      </c>
      <c r="EE23" s="40">
        <v>10</v>
      </c>
      <c r="EF23" s="40">
        <v>11</v>
      </c>
      <c r="EG23" s="40">
        <v>11</v>
      </c>
      <c r="EH23" s="40">
        <v>10</v>
      </c>
      <c r="EI23" s="40">
        <v>12</v>
      </c>
      <c r="EJ23" s="40">
        <v>12</v>
      </c>
      <c r="EK23" s="40">
        <v>11</v>
      </c>
      <c r="EL23" s="40">
        <v>12</v>
      </c>
      <c r="EM23" s="40">
        <v>12</v>
      </c>
      <c r="EN23" s="40">
        <v>11</v>
      </c>
      <c r="EO23" s="40">
        <v>12</v>
      </c>
      <c r="EP23" s="40">
        <v>12</v>
      </c>
      <c r="EQ23" s="40">
        <v>21</v>
      </c>
      <c r="ER23" s="40">
        <v>21</v>
      </c>
      <c r="ES23" s="40">
        <v>25</v>
      </c>
      <c r="ET23" s="40">
        <v>20</v>
      </c>
      <c r="EU23" s="40">
        <v>21</v>
      </c>
      <c r="EV23" s="40">
        <v>24</v>
      </c>
      <c r="EW23" s="40">
        <v>22</v>
      </c>
      <c r="EX23" s="40">
        <v>22</v>
      </c>
      <c r="EY23" s="40">
        <v>25</v>
      </c>
      <c r="EZ23" s="40">
        <v>21</v>
      </c>
      <c r="FA23" s="40">
        <v>22</v>
      </c>
      <c r="FB23" s="40">
        <v>27</v>
      </c>
      <c r="FC23" s="40">
        <v>24</v>
      </c>
      <c r="FD23" s="40">
        <v>25</v>
      </c>
      <c r="FE23" s="40">
        <v>27</v>
      </c>
      <c r="FF23" s="40">
        <v>23</v>
      </c>
      <c r="FG23" s="40">
        <v>25</v>
      </c>
      <c r="FH23" s="40">
        <v>27</v>
      </c>
      <c r="FI23" s="40">
        <v>25</v>
      </c>
      <c r="FJ23" s="40">
        <v>26</v>
      </c>
      <c r="FK23" s="40">
        <v>28</v>
      </c>
      <c r="FL23" s="40">
        <v>25</v>
      </c>
      <c r="FM23" s="40">
        <v>27</v>
      </c>
      <c r="FN23" s="40">
        <v>30</v>
      </c>
      <c r="FO23" s="40">
        <v>27</v>
      </c>
      <c r="FP23" s="40">
        <v>28</v>
      </c>
      <c r="FQ23" s="40">
        <v>31</v>
      </c>
      <c r="FR23" s="40">
        <v>28</v>
      </c>
      <c r="FS23" s="40">
        <v>28</v>
      </c>
      <c r="FT23" s="40">
        <v>31</v>
      </c>
      <c r="FU23" s="40">
        <v>29</v>
      </c>
      <c r="FV23" s="40">
        <v>28</v>
      </c>
      <c r="FW23" s="40">
        <v>30</v>
      </c>
      <c r="FX23" s="40">
        <v>28</v>
      </c>
      <c r="FY23" s="40">
        <v>28</v>
      </c>
      <c r="FZ23" s="40">
        <v>34</v>
      </c>
      <c r="GA23" s="40">
        <v>30</v>
      </c>
      <c r="GB23" s="40">
        <v>29</v>
      </c>
      <c r="GC23" s="40">
        <v>33</v>
      </c>
      <c r="GD23" s="40">
        <v>29</v>
      </c>
      <c r="GE23" s="40">
        <v>30</v>
      </c>
      <c r="GF23" s="40">
        <v>33</v>
      </c>
      <c r="GG23" s="40">
        <v>29</v>
      </c>
      <c r="GH23" s="40">
        <v>28</v>
      </c>
      <c r="GI23" s="40">
        <v>32</v>
      </c>
      <c r="GJ23" s="40">
        <v>30</v>
      </c>
      <c r="GK23" s="40">
        <v>29</v>
      </c>
      <c r="GL23" s="40">
        <v>35</v>
      </c>
      <c r="GM23" s="40">
        <v>29</v>
      </c>
      <c r="GN23" s="40">
        <v>29</v>
      </c>
    </row>
    <row r="24" spans="1:196" x14ac:dyDescent="0.25">
      <c r="A24" s="9"/>
      <c r="B24" s="9" t="s">
        <v>18</v>
      </c>
      <c r="C24" s="40">
        <v>25</v>
      </c>
      <c r="D24" s="40">
        <v>25</v>
      </c>
      <c r="E24" s="40">
        <v>25</v>
      </c>
      <c r="F24" s="40">
        <v>26</v>
      </c>
      <c r="G24" s="40">
        <v>26</v>
      </c>
      <c r="H24" s="40">
        <v>26</v>
      </c>
      <c r="I24" s="40">
        <v>26</v>
      </c>
      <c r="J24" s="40">
        <v>26</v>
      </c>
      <c r="K24" s="40">
        <v>26</v>
      </c>
      <c r="L24" s="40">
        <v>26</v>
      </c>
      <c r="M24" s="40">
        <v>26</v>
      </c>
      <c r="N24" s="40">
        <v>26</v>
      </c>
      <c r="O24" s="40">
        <v>26</v>
      </c>
      <c r="P24" s="40">
        <v>26</v>
      </c>
      <c r="Q24" s="40">
        <v>27</v>
      </c>
      <c r="R24" s="40">
        <v>26</v>
      </c>
      <c r="S24" s="40">
        <v>26</v>
      </c>
      <c r="T24" s="40">
        <v>28</v>
      </c>
      <c r="U24" s="40">
        <v>26</v>
      </c>
      <c r="V24" s="40">
        <v>26</v>
      </c>
      <c r="W24" s="40">
        <v>27</v>
      </c>
      <c r="X24" s="40">
        <v>26</v>
      </c>
      <c r="Y24" s="40">
        <v>26</v>
      </c>
      <c r="Z24" s="40">
        <v>27</v>
      </c>
      <c r="AA24" s="40">
        <v>26</v>
      </c>
      <c r="AB24" s="40">
        <v>26</v>
      </c>
      <c r="AC24" s="40">
        <v>27</v>
      </c>
      <c r="AD24" s="40">
        <v>26</v>
      </c>
      <c r="AE24" s="40">
        <v>26</v>
      </c>
      <c r="AF24" s="40">
        <v>27</v>
      </c>
      <c r="AG24" s="40">
        <v>26</v>
      </c>
      <c r="AH24" s="40">
        <v>26</v>
      </c>
      <c r="AI24" s="40">
        <v>26</v>
      </c>
      <c r="AJ24" s="40">
        <v>26</v>
      </c>
      <c r="AK24" s="40">
        <v>26</v>
      </c>
      <c r="AL24" s="40">
        <v>27</v>
      </c>
      <c r="AM24" s="40">
        <v>26</v>
      </c>
      <c r="AN24" s="40">
        <v>26</v>
      </c>
      <c r="AO24" s="40">
        <v>26</v>
      </c>
      <c r="AP24" s="40">
        <v>24</v>
      </c>
      <c r="AQ24" s="40">
        <v>24</v>
      </c>
      <c r="AR24" s="40">
        <v>23</v>
      </c>
      <c r="AS24" s="40">
        <v>23</v>
      </c>
      <c r="AT24" s="40">
        <v>24</v>
      </c>
      <c r="AU24" s="40">
        <v>24</v>
      </c>
      <c r="AV24" s="40">
        <v>24</v>
      </c>
      <c r="AW24" s="40">
        <v>24</v>
      </c>
      <c r="AX24" s="40">
        <v>24</v>
      </c>
      <c r="AY24" s="40">
        <v>24</v>
      </c>
      <c r="AZ24" s="40">
        <v>24</v>
      </c>
      <c r="BA24" s="40">
        <v>24</v>
      </c>
      <c r="BB24" s="40">
        <v>24</v>
      </c>
      <c r="BC24" s="40">
        <v>24</v>
      </c>
      <c r="BD24" s="40">
        <v>25</v>
      </c>
      <c r="BE24" s="40">
        <v>24</v>
      </c>
      <c r="BF24" s="40">
        <v>24</v>
      </c>
      <c r="BG24" s="40">
        <v>24</v>
      </c>
      <c r="BH24" s="40">
        <v>24</v>
      </c>
      <c r="BI24" s="40">
        <v>24</v>
      </c>
      <c r="BJ24" s="40">
        <v>25</v>
      </c>
      <c r="BK24" s="40">
        <v>24</v>
      </c>
      <c r="BL24" s="40">
        <v>24</v>
      </c>
      <c r="BM24" s="40">
        <v>25</v>
      </c>
      <c r="BN24" s="40">
        <v>24</v>
      </c>
      <c r="BO24" s="40">
        <v>27</v>
      </c>
      <c r="BP24" s="40">
        <v>28</v>
      </c>
      <c r="BQ24" s="40">
        <v>26</v>
      </c>
      <c r="BR24" s="40">
        <v>25</v>
      </c>
      <c r="BS24" s="40">
        <v>26</v>
      </c>
      <c r="BT24" s="40">
        <v>25</v>
      </c>
      <c r="BU24" s="40">
        <v>25</v>
      </c>
      <c r="BV24" s="40">
        <v>29</v>
      </c>
      <c r="BW24" s="40">
        <v>26</v>
      </c>
      <c r="BX24" s="40">
        <v>27</v>
      </c>
      <c r="BY24" s="40">
        <v>28</v>
      </c>
      <c r="BZ24" s="40">
        <v>27</v>
      </c>
      <c r="CA24" s="40">
        <v>27</v>
      </c>
      <c r="CB24" s="40">
        <v>28</v>
      </c>
      <c r="CC24" s="40">
        <v>28</v>
      </c>
      <c r="CD24" s="40">
        <v>27</v>
      </c>
      <c r="CE24" s="40">
        <v>29</v>
      </c>
      <c r="CF24" s="40">
        <v>27</v>
      </c>
      <c r="CG24" s="40">
        <v>27</v>
      </c>
      <c r="CH24" s="40">
        <v>29</v>
      </c>
      <c r="CI24" s="40">
        <v>27</v>
      </c>
      <c r="CJ24" s="40">
        <v>27</v>
      </c>
      <c r="CK24" s="40">
        <v>28</v>
      </c>
      <c r="CL24" s="40">
        <v>27</v>
      </c>
      <c r="CM24" s="40">
        <v>27</v>
      </c>
      <c r="CN24" s="40">
        <v>29</v>
      </c>
      <c r="CO24" s="40">
        <v>28</v>
      </c>
      <c r="CP24" s="40">
        <v>29</v>
      </c>
      <c r="CQ24" s="40">
        <v>31</v>
      </c>
      <c r="CR24" s="40">
        <v>29</v>
      </c>
      <c r="CS24" s="40">
        <v>29</v>
      </c>
      <c r="CT24" s="40">
        <v>31</v>
      </c>
      <c r="CU24" s="40">
        <v>30</v>
      </c>
      <c r="CV24" s="40">
        <v>30</v>
      </c>
      <c r="CW24" s="40">
        <v>31</v>
      </c>
      <c r="CX24" s="40">
        <v>29</v>
      </c>
      <c r="CY24" s="40">
        <v>29</v>
      </c>
      <c r="CZ24" s="40">
        <v>31</v>
      </c>
      <c r="DA24" s="40">
        <v>29</v>
      </c>
      <c r="DB24" s="40">
        <v>29</v>
      </c>
      <c r="DC24" s="40">
        <v>31</v>
      </c>
      <c r="DD24" s="40">
        <v>32</v>
      </c>
      <c r="DE24" s="40">
        <v>31</v>
      </c>
      <c r="DF24" s="40">
        <v>35</v>
      </c>
      <c r="DG24" s="40">
        <v>33</v>
      </c>
      <c r="DH24" s="40">
        <v>31</v>
      </c>
      <c r="DI24" s="40">
        <v>36</v>
      </c>
      <c r="DJ24" s="40">
        <v>33</v>
      </c>
      <c r="DK24" s="40">
        <v>32</v>
      </c>
      <c r="DL24" s="40">
        <v>36</v>
      </c>
      <c r="DM24" s="40">
        <v>33</v>
      </c>
      <c r="DN24" s="40">
        <v>35</v>
      </c>
      <c r="DO24" s="40">
        <v>35</v>
      </c>
      <c r="DP24" s="40">
        <v>31</v>
      </c>
      <c r="DQ24" s="40">
        <v>31</v>
      </c>
      <c r="DR24" s="40">
        <v>33</v>
      </c>
      <c r="DS24" s="40">
        <v>31</v>
      </c>
      <c r="DT24" s="40">
        <v>32</v>
      </c>
      <c r="DU24" s="40">
        <v>34</v>
      </c>
      <c r="DV24" s="40">
        <v>31</v>
      </c>
      <c r="DW24" s="40">
        <v>33</v>
      </c>
      <c r="DX24" s="40">
        <v>35</v>
      </c>
      <c r="DY24" s="40">
        <v>33</v>
      </c>
      <c r="DZ24" s="40">
        <v>34</v>
      </c>
      <c r="EA24" s="40">
        <v>35</v>
      </c>
      <c r="EB24" s="40">
        <v>32</v>
      </c>
      <c r="EC24" s="40">
        <v>32</v>
      </c>
      <c r="ED24" s="40">
        <v>35</v>
      </c>
      <c r="EE24" s="40">
        <v>33</v>
      </c>
      <c r="EF24" s="40">
        <v>33</v>
      </c>
      <c r="EG24" s="40">
        <v>35</v>
      </c>
      <c r="EH24" s="40">
        <v>33</v>
      </c>
      <c r="EI24" s="40">
        <v>34</v>
      </c>
      <c r="EJ24" s="40">
        <v>36</v>
      </c>
      <c r="EK24" s="40">
        <v>34</v>
      </c>
      <c r="EL24" s="40">
        <v>34</v>
      </c>
      <c r="EM24" s="40">
        <v>35</v>
      </c>
      <c r="EN24" s="40">
        <v>34</v>
      </c>
      <c r="EO24" s="40">
        <v>33</v>
      </c>
      <c r="EP24" s="40">
        <v>35</v>
      </c>
      <c r="EQ24" s="40">
        <v>33</v>
      </c>
      <c r="ER24" s="40">
        <v>32</v>
      </c>
      <c r="ES24" s="40">
        <v>36</v>
      </c>
      <c r="ET24" s="40">
        <v>34</v>
      </c>
      <c r="EU24" s="40">
        <v>34</v>
      </c>
      <c r="EV24" s="40">
        <v>37</v>
      </c>
      <c r="EW24" s="40">
        <v>36</v>
      </c>
      <c r="EX24" s="40">
        <v>37</v>
      </c>
      <c r="EY24" s="40">
        <v>39</v>
      </c>
      <c r="EZ24" s="40">
        <v>35</v>
      </c>
      <c r="FA24" s="40">
        <v>36</v>
      </c>
      <c r="FB24" s="40">
        <v>40</v>
      </c>
      <c r="FC24" s="40">
        <v>38</v>
      </c>
      <c r="FD24" s="40">
        <v>38</v>
      </c>
      <c r="FE24" s="40">
        <v>40</v>
      </c>
      <c r="FF24" s="40">
        <v>37</v>
      </c>
      <c r="FG24" s="40">
        <v>39</v>
      </c>
      <c r="FH24" s="40">
        <v>40</v>
      </c>
      <c r="FI24" s="40">
        <v>39</v>
      </c>
      <c r="FJ24" s="40">
        <v>39</v>
      </c>
      <c r="FK24" s="40">
        <v>38</v>
      </c>
      <c r="FL24" s="40">
        <v>37</v>
      </c>
      <c r="FM24" s="40">
        <v>37</v>
      </c>
      <c r="FN24" s="40">
        <v>37</v>
      </c>
      <c r="FO24" s="40">
        <v>38</v>
      </c>
      <c r="FP24" s="40">
        <v>38</v>
      </c>
      <c r="FQ24" s="40">
        <v>38</v>
      </c>
      <c r="FR24" s="40">
        <v>38</v>
      </c>
      <c r="FS24" s="40">
        <v>40</v>
      </c>
      <c r="FT24" s="40">
        <v>41</v>
      </c>
      <c r="FU24" s="40">
        <v>44</v>
      </c>
      <c r="FV24" s="40">
        <v>43</v>
      </c>
      <c r="FW24" s="40">
        <v>42</v>
      </c>
      <c r="FX24" s="40">
        <v>41</v>
      </c>
      <c r="FY24" s="40">
        <v>40</v>
      </c>
      <c r="FZ24" s="40">
        <v>39</v>
      </c>
      <c r="GA24" s="40">
        <v>42</v>
      </c>
      <c r="GB24" s="40">
        <v>40</v>
      </c>
      <c r="GC24" s="40">
        <v>40</v>
      </c>
      <c r="GD24" s="40">
        <v>38</v>
      </c>
      <c r="GE24" s="40">
        <v>41</v>
      </c>
      <c r="GF24" s="40">
        <v>41</v>
      </c>
      <c r="GG24" s="40">
        <v>40</v>
      </c>
      <c r="GH24" s="40">
        <v>41</v>
      </c>
      <c r="GI24" s="40">
        <v>41</v>
      </c>
      <c r="GJ24" s="40">
        <v>41</v>
      </c>
      <c r="GK24" s="40">
        <v>42</v>
      </c>
      <c r="GL24" s="40">
        <v>42</v>
      </c>
      <c r="GM24" s="40">
        <v>43</v>
      </c>
      <c r="GN24" s="40">
        <v>43</v>
      </c>
    </row>
    <row r="25" spans="1:196" x14ac:dyDescent="0.25">
      <c r="A25" s="9"/>
      <c r="B25" s="9" t="s">
        <v>19</v>
      </c>
      <c r="C25" s="40">
        <v>26</v>
      </c>
      <c r="D25" s="40">
        <v>28</v>
      </c>
      <c r="E25" s="40">
        <v>27</v>
      </c>
      <c r="F25" s="40">
        <v>28</v>
      </c>
      <c r="G25" s="40">
        <v>27</v>
      </c>
      <c r="H25" s="40">
        <v>28</v>
      </c>
      <c r="I25" s="40">
        <v>26</v>
      </c>
      <c r="J25" s="40">
        <v>28</v>
      </c>
      <c r="K25" s="40">
        <v>28</v>
      </c>
      <c r="L25" s="40">
        <v>27</v>
      </c>
      <c r="M25" s="40">
        <v>26</v>
      </c>
      <c r="N25" s="40">
        <v>28</v>
      </c>
      <c r="O25" s="40">
        <v>26</v>
      </c>
      <c r="P25" s="40">
        <v>27</v>
      </c>
      <c r="Q25" s="40">
        <v>28</v>
      </c>
      <c r="R25" s="40">
        <v>24</v>
      </c>
      <c r="S25" s="40">
        <v>24</v>
      </c>
      <c r="T25" s="40">
        <v>26</v>
      </c>
      <c r="U25" s="40">
        <v>24</v>
      </c>
      <c r="V25" s="40">
        <v>25</v>
      </c>
      <c r="W25" s="40">
        <v>27</v>
      </c>
      <c r="X25" s="40">
        <v>26</v>
      </c>
      <c r="Y25" s="40">
        <v>25</v>
      </c>
      <c r="Z25" s="40">
        <v>28</v>
      </c>
      <c r="AA25" s="40">
        <v>25</v>
      </c>
      <c r="AB25" s="40">
        <v>26</v>
      </c>
      <c r="AC25" s="40">
        <v>28</v>
      </c>
      <c r="AD25" s="40">
        <v>25</v>
      </c>
      <c r="AE25" s="40">
        <v>25</v>
      </c>
      <c r="AF25" s="40">
        <v>28</v>
      </c>
      <c r="AG25" s="40">
        <v>25</v>
      </c>
      <c r="AH25" s="40">
        <v>26</v>
      </c>
      <c r="AI25" s="40">
        <v>27</v>
      </c>
      <c r="AJ25" s="40">
        <v>24</v>
      </c>
      <c r="AK25" s="40">
        <v>24</v>
      </c>
      <c r="AL25" s="40">
        <v>27</v>
      </c>
      <c r="AM25" s="40">
        <v>24</v>
      </c>
      <c r="AN25" s="40">
        <v>25</v>
      </c>
      <c r="AO25" s="40">
        <v>28</v>
      </c>
      <c r="AP25" s="40">
        <v>26</v>
      </c>
      <c r="AQ25" s="40">
        <v>26</v>
      </c>
      <c r="AR25" s="40">
        <v>24</v>
      </c>
      <c r="AS25" s="40">
        <v>23</v>
      </c>
      <c r="AT25" s="40">
        <v>23</v>
      </c>
      <c r="AU25" s="40">
        <v>24</v>
      </c>
      <c r="AV25" s="40">
        <v>24</v>
      </c>
      <c r="AW25" s="40">
        <v>24</v>
      </c>
      <c r="AX25" s="40">
        <v>25</v>
      </c>
      <c r="AY25" s="40">
        <v>24</v>
      </c>
      <c r="AZ25" s="40">
        <v>24</v>
      </c>
      <c r="BA25" s="40">
        <v>25</v>
      </c>
      <c r="BB25" s="40">
        <v>24</v>
      </c>
      <c r="BC25" s="40">
        <v>24</v>
      </c>
      <c r="BD25" s="40">
        <v>25</v>
      </c>
      <c r="BE25" s="40">
        <v>24</v>
      </c>
      <c r="BF25" s="40">
        <v>24</v>
      </c>
      <c r="BG25" s="40">
        <v>25</v>
      </c>
      <c r="BH25" s="40">
        <v>24</v>
      </c>
      <c r="BI25" s="40">
        <v>24</v>
      </c>
      <c r="BJ25" s="40">
        <v>25</v>
      </c>
      <c r="BK25" s="40">
        <v>24</v>
      </c>
      <c r="BL25" s="40">
        <v>25</v>
      </c>
      <c r="BM25" s="40">
        <v>26</v>
      </c>
      <c r="BN25" s="40">
        <v>25</v>
      </c>
      <c r="BO25" s="40">
        <v>25</v>
      </c>
      <c r="BP25" s="40">
        <v>26</v>
      </c>
      <c r="BQ25" s="40">
        <v>25</v>
      </c>
      <c r="BR25" s="40">
        <v>25</v>
      </c>
      <c r="BS25" s="40">
        <v>26</v>
      </c>
      <c r="BT25" s="40">
        <v>25</v>
      </c>
      <c r="BU25" s="40">
        <v>25</v>
      </c>
      <c r="BV25" s="40">
        <v>26</v>
      </c>
      <c r="BW25" s="40">
        <v>25</v>
      </c>
      <c r="BX25" s="40">
        <v>25</v>
      </c>
      <c r="BY25" s="40">
        <v>26</v>
      </c>
      <c r="BZ25" s="40">
        <v>25</v>
      </c>
      <c r="CA25" s="40">
        <v>25</v>
      </c>
      <c r="CB25" s="40">
        <v>26</v>
      </c>
      <c r="CC25" s="40">
        <v>25</v>
      </c>
      <c r="CD25" s="40">
        <v>26</v>
      </c>
      <c r="CE25" s="40">
        <v>27</v>
      </c>
      <c r="CF25" s="40">
        <v>26</v>
      </c>
      <c r="CG25" s="40">
        <v>26</v>
      </c>
      <c r="CH25" s="40">
        <v>27</v>
      </c>
      <c r="CI25" s="40">
        <v>26</v>
      </c>
      <c r="CJ25" s="40">
        <v>27</v>
      </c>
      <c r="CK25" s="40" t="s">
        <v>67</v>
      </c>
      <c r="CL25" s="40" t="s">
        <v>67</v>
      </c>
      <c r="CM25" s="40" t="s">
        <v>67</v>
      </c>
      <c r="CN25" s="40" t="s">
        <v>67</v>
      </c>
      <c r="CO25" s="40" t="s">
        <v>67</v>
      </c>
      <c r="CP25" s="40" t="s">
        <v>67</v>
      </c>
      <c r="CQ25" s="40" t="s">
        <v>67</v>
      </c>
      <c r="CR25" s="40" t="s">
        <v>67</v>
      </c>
      <c r="CS25" s="40" t="s">
        <v>67</v>
      </c>
      <c r="CT25" s="40" t="s">
        <v>67</v>
      </c>
      <c r="CU25" s="40" t="s">
        <v>67</v>
      </c>
      <c r="CV25" s="40" t="s">
        <v>67</v>
      </c>
      <c r="CW25" s="40" t="s">
        <v>67</v>
      </c>
      <c r="CX25" s="40" t="s">
        <v>67</v>
      </c>
      <c r="CY25" s="40" t="s">
        <v>67</v>
      </c>
      <c r="CZ25" s="40" t="s">
        <v>67</v>
      </c>
      <c r="DA25" s="40" t="s">
        <v>67</v>
      </c>
      <c r="DB25" s="40" t="s">
        <v>67</v>
      </c>
      <c r="DC25" s="40" t="s">
        <v>67</v>
      </c>
      <c r="DD25" s="40" t="s">
        <v>67</v>
      </c>
      <c r="DE25" s="40" t="s">
        <v>67</v>
      </c>
      <c r="DF25" s="40" t="s">
        <v>67</v>
      </c>
      <c r="DG25" s="40" t="s">
        <v>67</v>
      </c>
      <c r="DH25" s="40" t="s">
        <v>67</v>
      </c>
      <c r="DI25" s="40" t="s">
        <v>67</v>
      </c>
      <c r="DJ25" s="40" t="s">
        <v>67</v>
      </c>
      <c r="DK25" s="40" t="s">
        <v>67</v>
      </c>
      <c r="DL25" s="40" t="s">
        <v>67</v>
      </c>
      <c r="DM25" s="40" t="s">
        <v>67</v>
      </c>
      <c r="DN25" s="40" t="s">
        <v>67</v>
      </c>
      <c r="DO25" s="40" t="s">
        <v>67</v>
      </c>
      <c r="DP25" s="40" t="s">
        <v>67</v>
      </c>
      <c r="DQ25" s="40" t="s">
        <v>67</v>
      </c>
      <c r="DR25" s="40" t="s">
        <v>67</v>
      </c>
      <c r="DS25" s="40" t="s">
        <v>67</v>
      </c>
      <c r="DT25" s="40" t="s">
        <v>67</v>
      </c>
      <c r="DU25" s="40" t="s">
        <v>67</v>
      </c>
      <c r="DV25" s="40" t="s">
        <v>67</v>
      </c>
      <c r="DW25" s="40" t="s">
        <v>67</v>
      </c>
      <c r="DX25" s="40">
        <v>33</v>
      </c>
      <c r="DY25" s="40">
        <v>30</v>
      </c>
      <c r="DZ25" s="40">
        <v>30</v>
      </c>
      <c r="EA25" s="40">
        <v>33</v>
      </c>
      <c r="EB25" s="40">
        <v>28</v>
      </c>
      <c r="EC25" s="40">
        <v>28</v>
      </c>
      <c r="ED25" s="40">
        <v>33</v>
      </c>
      <c r="EE25" s="40">
        <v>28</v>
      </c>
      <c r="EF25" s="40">
        <v>28</v>
      </c>
      <c r="EG25" s="40">
        <v>32</v>
      </c>
      <c r="EH25" s="40">
        <v>28</v>
      </c>
      <c r="EI25" s="40">
        <v>28</v>
      </c>
      <c r="EJ25" s="40">
        <v>31</v>
      </c>
      <c r="EK25" s="40">
        <v>27</v>
      </c>
      <c r="EL25" s="40">
        <v>28</v>
      </c>
      <c r="EM25" s="40">
        <v>32</v>
      </c>
      <c r="EN25" s="40">
        <v>30</v>
      </c>
      <c r="EO25" s="40">
        <v>29</v>
      </c>
      <c r="EP25" s="40">
        <v>34</v>
      </c>
      <c r="EQ25" s="40">
        <v>30</v>
      </c>
      <c r="ER25" s="40">
        <v>31</v>
      </c>
      <c r="ES25" s="40">
        <v>34</v>
      </c>
      <c r="ET25" s="40">
        <v>30</v>
      </c>
      <c r="EU25" s="40">
        <v>30</v>
      </c>
      <c r="EV25" s="40">
        <v>35</v>
      </c>
      <c r="EW25" s="40">
        <v>33</v>
      </c>
      <c r="EX25" s="40">
        <v>33</v>
      </c>
      <c r="EY25" s="40">
        <v>37</v>
      </c>
      <c r="EZ25" s="40">
        <v>34</v>
      </c>
      <c r="FA25" s="40">
        <v>33</v>
      </c>
      <c r="FB25" s="40">
        <v>38</v>
      </c>
      <c r="FC25" s="40">
        <v>35</v>
      </c>
      <c r="FD25" s="40">
        <v>34</v>
      </c>
      <c r="FE25" s="40">
        <v>36</v>
      </c>
      <c r="FF25" s="40">
        <v>34</v>
      </c>
      <c r="FG25" s="40">
        <v>33</v>
      </c>
      <c r="FH25" s="40">
        <v>37</v>
      </c>
      <c r="FI25" s="40">
        <v>35</v>
      </c>
      <c r="FJ25" s="40">
        <v>34</v>
      </c>
      <c r="FK25" s="40">
        <v>37</v>
      </c>
      <c r="FL25" s="40">
        <v>35</v>
      </c>
      <c r="FM25" s="40">
        <v>36</v>
      </c>
      <c r="FN25" s="40">
        <v>41</v>
      </c>
      <c r="FO25" s="40">
        <v>36</v>
      </c>
      <c r="FP25" s="40">
        <v>34</v>
      </c>
      <c r="FQ25" s="40">
        <v>34</v>
      </c>
      <c r="FR25" s="40">
        <v>32</v>
      </c>
      <c r="FS25" s="40">
        <v>31</v>
      </c>
      <c r="FT25" s="40">
        <v>34</v>
      </c>
      <c r="FU25" s="40">
        <v>32</v>
      </c>
      <c r="FV25" s="40">
        <v>33</v>
      </c>
      <c r="FW25" s="40">
        <v>33</v>
      </c>
      <c r="FX25" s="40">
        <v>32</v>
      </c>
      <c r="FY25" s="40">
        <v>30</v>
      </c>
      <c r="FZ25" s="40">
        <v>34</v>
      </c>
      <c r="GA25" s="40">
        <v>31</v>
      </c>
      <c r="GB25" s="40">
        <v>29</v>
      </c>
      <c r="GC25" s="40">
        <v>30</v>
      </c>
      <c r="GD25" s="40">
        <v>30</v>
      </c>
      <c r="GE25" s="40">
        <v>31</v>
      </c>
      <c r="GF25" s="40">
        <v>33</v>
      </c>
      <c r="GG25" s="40">
        <v>32</v>
      </c>
      <c r="GH25" s="40">
        <v>32</v>
      </c>
      <c r="GI25" s="40">
        <v>32</v>
      </c>
      <c r="GJ25" s="40">
        <v>32</v>
      </c>
      <c r="GK25" s="40">
        <v>30</v>
      </c>
      <c r="GL25" s="40">
        <v>33</v>
      </c>
      <c r="GM25" s="40">
        <v>34</v>
      </c>
      <c r="GN25" s="40">
        <v>33</v>
      </c>
    </row>
    <row r="26" spans="1:196" x14ac:dyDescent="0.25">
      <c r="A26" s="9"/>
      <c r="B26" s="9" t="s">
        <v>20</v>
      </c>
      <c r="C26" s="40">
        <v>118</v>
      </c>
      <c r="D26" s="40">
        <v>120</v>
      </c>
      <c r="E26" s="40">
        <v>118</v>
      </c>
      <c r="F26" s="40">
        <v>119</v>
      </c>
      <c r="G26" s="40">
        <v>121</v>
      </c>
      <c r="H26" s="40">
        <v>136</v>
      </c>
      <c r="I26" s="40">
        <v>119</v>
      </c>
      <c r="J26" s="40">
        <v>120</v>
      </c>
      <c r="K26" s="40">
        <v>118</v>
      </c>
      <c r="L26" s="40">
        <v>112</v>
      </c>
      <c r="M26" s="40">
        <v>112</v>
      </c>
      <c r="N26" s="40">
        <v>116</v>
      </c>
      <c r="O26" s="40">
        <v>110</v>
      </c>
      <c r="P26" s="40">
        <v>111</v>
      </c>
      <c r="Q26" s="40">
        <v>114</v>
      </c>
      <c r="R26" s="40">
        <v>110</v>
      </c>
      <c r="S26" s="40">
        <v>113</v>
      </c>
      <c r="T26" s="40">
        <v>116</v>
      </c>
      <c r="U26" s="40">
        <v>114</v>
      </c>
      <c r="V26" s="40">
        <v>112</v>
      </c>
      <c r="W26" s="40">
        <v>115</v>
      </c>
      <c r="X26" s="40">
        <v>109</v>
      </c>
      <c r="Y26" s="40">
        <v>111</v>
      </c>
      <c r="Z26" s="40">
        <v>116</v>
      </c>
      <c r="AA26" s="40">
        <v>107</v>
      </c>
      <c r="AB26" s="40">
        <v>109</v>
      </c>
      <c r="AC26" s="40">
        <v>113</v>
      </c>
      <c r="AD26" s="40">
        <v>105</v>
      </c>
      <c r="AE26" s="40">
        <v>109</v>
      </c>
      <c r="AF26" s="40">
        <v>116</v>
      </c>
      <c r="AG26" s="40">
        <v>108</v>
      </c>
      <c r="AH26" s="40">
        <v>111</v>
      </c>
      <c r="AI26" s="40">
        <v>116</v>
      </c>
      <c r="AJ26" s="40">
        <v>105</v>
      </c>
      <c r="AK26" s="40">
        <v>109</v>
      </c>
      <c r="AL26" s="40">
        <v>117</v>
      </c>
      <c r="AM26" s="40">
        <v>104</v>
      </c>
      <c r="AN26" s="40">
        <v>107</v>
      </c>
      <c r="AO26" s="40">
        <v>125</v>
      </c>
      <c r="AP26" s="40">
        <v>116</v>
      </c>
      <c r="AQ26" s="40">
        <v>117</v>
      </c>
      <c r="AR26" s="40">
        <v>125</v>
      </c>
      <c r="AS26" s="40">
        <v>119</v>
      </c>
      <c r="AT26" s="40">
        <v>118</v>
      </c>
      <c r="AU26" s="40">
        <v>124</v>
      </c>
      <c r="AV26" s="40">
        <v>114</v>
      </c>
      <c r="AW26" s="40">
        <v>116</v>
      </c>
      <c r="AX26" s="40">
        <v>122</v>
      </c>
      <c r="AY26" s="40">
        <v>116</v>
      </c>
      <c r="AZ26" s="40">
        <v>115</v>
      </c>
      <c r="BA26" s="40">
        <v>122</v>
      </c>
      <c r="BB26" s="40">
        <v>116</v>
      </c>
      <c r="BC26" s="40">
        <v>118</v>
      </c>
      <c r="BD26" s="40">
        <v>126</v>
      </c>
      <c r="BE26" s="40">
        <v>118</v>
      </c>
      <c r="BF26" s="40">
        <v>118</v>
      </c>
      <c r="BG26" s="40">
        <v>125</v>
      </c>
      <c r="BH26" s="40">
        <v>117</v>
      </c>
      <c r="BI26" s="40">
        <v>116</v>
      </c>
      <c r="BJ26" s="40">
        <v>123</v>
      </c>
      <c r="BK26" s="40">
        <v>116</v>
      </c>
      <c r="BL26" s="40">
        <v>116</v>
      </c>
      <c r="BM26" s="40">
        <v>121</v>
      </c>
      <c r="BN26" s="40">
        <v>114</v>
      </c>
      <c r="BO26" s="40">
        <v>117</v>
      </c>
      <c r="BP26" s="40">
        <v>122</v>
      </c>
      <c r="BQ26" s="40">
        <v>116</v>
      </c>
      <c r="BR26" s="40">
        <v>124</v>
      </c>
      <c r="BS26" s="40">
        <v>124</v>
      </c>
      <c r="BT26" s="40">
        <v>117</v>
      </c>
      <c r="BU26" s="40">
        <v>117</v>
      </c>
      <c r="BV26" s="40">
        <v>125</v>
      </c>
      <c r="BW26" s="40">
        <v>117</v>
      </c>
      <c r="BX26" s="40">
        <v>119</v>
      </c>
      <c r="BY26" s="40">
        <v>123</v>
      </c>
      <c r="BZ26" s="40">
        <v>118</v>
      </c>
      <c r="CA26" s="40">
        <v>119</v>
      </c>
      <c r="CB26" s="40">
        <v>122</v>
      </c>
      <c r="CC26" s="40">
        <v>116</v>
      </c>
      <c r="CD26" s="40">
        <v>117</v>
      </c>
      <c r="CE26" s="40">
        <v>121</v>
      </c>
      <c r="CF26" s="40">
        <v>116</v>
      </c>
      <c r="CG26" s="40">
        <v>117</v>
      </c>
      <c r="CH26" s="40">
        <v>123</v>
      </c>
      <c r="CI26" s="40">
        <v>120</v>
      </c>
      <c r="CJ26" s="40">
        <v>120</v>
      </c>
      <c r="CK26" s="40">
        <v>123</v>
      </c>
      <c r="CL26" s="40">
        <v>118</v>
      </c>
      <c r="CM26" s="40">
        <v>118</v>
      </c>
      <c r="CN26" s="40">
        <v>124</v>
      </c>
      <c r="CO26" s="40">
        <v>119</v>
      </c>
      <c r="CP26" s="40">
        <v>119</v>
      </c>
      <c r="CQ26" s="40">
        <v>124</v>
      </c>
      <c r="CR26" s="40">
        <v>121</v>
      </c>
      <c r="CS26" s="40">
        <v>120</v>
      </c>
      <c r="CT26" s="40">
        <v>124</v>
      </c>
      <c r="CU26" s="40">
        <v>121</v>
      </c>
      <c r="CV26" s="40">
        <v>123</v>
      </c>
      <c r="CW26" s="40">
        <v>126</v>
      </c>
      <c r="CX26" s="40">
        <v>123</v>
      </c>
      <c r="CY26" s="40">
        <v>123</v>
      </c>
      <c r="CZ26" s="40">
        <v>127</v>
      </c>
      <c r="DA26" s="40">
        <v>123</v>
      </c>
      <c r="DB26" s="40">
        <v>123</v>
      </c>
      <c r="DC26" s="40">
        <v>129</v>
      </c>
      <c r="DD26" s="40">
        <v>140</v>
      </c>
      <c r="DE26" s="40">
        <v>142</v>
      </c>
      <c r="DF26" s="40">
        <v>153</v>
      </c>
      <c r="DG26" s="40">
        <v>142</v>
      </c>
      <c r="DH26" s="40">
        <v>144</v>
      </c>
      <c r="DI26" s="40">
        <v>158</v>
      </c>
      <c r="DJ26" s="40">
        <v>145</v>
      </c>
      <c r="DK26" s="40">
        <v>148</v>
      </c>
      <c r="DL26" s="40">
        <v>163</v>
      </c>
      <c r="DM26" s="40">
        <v>147</v>
      </c>
      <c r="DN26" s="40">
        <v>152</v>
      </c>
      <c r="DO26" s="40">
        <v>166</v>
      </c>
      <c r="DP26" s="40">
        <v>148</v>
      </c>
      <c r="DQ26" s="40">
        <v>148</v>
      </c>
      <c r="DR26" s="40">
        <v>168</v>
      </c>
      <c r="DS26" s="40">
        <v>148</v>
      </c>
      <c r="DT26" s="40">
        <v>148</v>
      </c>
      <c r="DU26" s="40">
        <v>160</v>
      </c>
      <c r="DV26" s="40">
        <v>143</v>
      </c>
      <c r="DW26" s="40">
        <v>145</v>
      </c>
      <c r="DX26" s="40">
        <v>159</v>
      </c>
      <c r="DY26" s="40">
        <v>146</v>
      </c>
      <c r="DZ26" s="40">
        <v>147</v>
      </c>
      <c r="EA26" s="40">
        <v>158</v>
      </c>
      <c r="EB26" s="40">
        <v>142</v>
      </c>
      <c r="EC26" s="40">
        <v>141</v>
      </c>
      <c r="ED26" s="40">
        <v>157</v>
      </c>
      <c r="EE26" s="40">
        <v>142</v>
      </c>
      <c r="EF26" s="40">
        <v>143</v>
      </c>
      <c r="EG26" s="40">
        <v>152</v>
      </c>
      <c r="EH26" s="40">
        <v>138</v>
      </c>
      <c r="EI26" s="40">
        <v>138</v>
      </c>
      <c r="EJ26" s="40">
        <v>148</v>
      </c>
      <c r="EK26" s="40">
        <v>137</v>
      </c>
      <c r="EL26" s="40">
        <v>137</v>
      </c>
      <c r="EM26" s="40">
        <v>148</v>
      </c>
      <c r="EN26" s="40">
        <v>133</v>
      </c>
      <c r="EO26" s="40">
        <v>131</v>
      </c>
      <c r="EP26" s="40">
        <v>148</v>
      </c>
      <c r="EQ26" s="40">
        <v>129</v>
      </c>
      <c r="ER26" s="40">
        <v>128</v>
      </c>
      <c r="ES26" s="40">
        <v>144</v>
      </c>
      <c r="ET26" s="40">
        <v>132</v>
      </c>
      <c r="EU26" s="40">
        <v>129</v>
      </c>
      <c r="EV26" s="40">
        <v>148</v>
      </c>
      <c r="EW26" s="40">
        <v>139</v>
      </c>
      <c r="EX26" s="40">
        <v>137</v>
      </c>
      <c r="EY26" s="40">
        <v>150</v>
      </c>
      <c r="EZ26" s="40">
        <v>136</v>
      </c>
      <c r="FA26" s="40">
        <v>135</v>
      </c>
      <c r="FB26" s="40">
        <v>147</v>
      </c>
      <c r="FC26" s="40">
        <v>151</v>
      </c>
      <c r="FD26" s="40">
        <v>136</v>
      </c>
      <c r="FE26" s="40">
        <v>144</v>
      </c>
      <c r="FF26" s="40">
        <v>135</v>
      </c>
      <c r="FG26" s="40">
        <v>137</v>
      </c>
      <c r="FH26" s="40">
        <v>141</v>
      </c>
      <c r="FI26" s="40">
        <v>132</v>
      </c>
      <c r="FJ26" s="40">
        <v>134</v>
      </c>
      <c r="FK26" s="40">
        <v>139</v>
      </c>
      <c r="FL26" s="40">
        <v>132</v>
      </c>
      <c r="FM26" s="40">
        <v>133</v>
      </c>
      <c r="FN26" s="40">
        <v>142</v>
      </c>
      <c r="FO26" s="40">
        <v>133</v>
      </c>
      <c r="FP26" s="40">
        <v>132</v>
      </c>
      <c r="FQ26" s="40">
        <v>136</v>
      </c>
      <c r="FR26" s="40">
        <v>134</v>
      </c>
      <c r="FS26" s="40">
        <v>134</v>
      </c>
      <c r="FT26" s="40">
        <v>136</v>
      </c>
      <c r="FU26" s="40">
        <v>133</v>
      </c>
      <c r="FV26" s="40">
        <v>134</v>
      </c>
      <c r="FW26" s="40">
        <v>136</v>
      </c>
      <c r="FX26" s="40">
        <v>129</v>
      </c>
      <c r="FY26" s="40">
        <v>130</v>
      </c>
      <c r="FZ26" s="40">
        <v>141</v>
      </c>
      <c r="GA26" s="40">
        <v>138</v>
      </c>
      <c r="GB26" s="40">
        <v>135</v>
      </c>
      <c r="GC26" s="40">
        <v>140</v>
      </c>
      <c r="GD26" s="40">
        <v>135</v>
      </c>
      <c r="GE26" s="40">
        <v>142</v>
      </c>
      <c r="GF26" s="40">
        <v>147</v>
      </c>
      <c r="GG26" s="40">
        <v>143</v>
      </c>
      <c r="GH26" s="40">
        <v>144</v>
      </c>
      <c r="GI26" s="40">
        <v>148</v>
      </c>
      <c r="GJ26" s="40">
        <v>143</v>
      </c>
      <c r="GK26" s="40">
        <v>146</v>
      </c>
      <c r="GL26" s="40">
        <v>155</v>
      </c>
      <c r="GM26" s="40">
        <v>151</v>
      </c>
      <c r="GN26" s="40">
        <v>144</v>
      </c>
    </row>
    <row r="27" spans="1:196" x14ac:dyDescent="0.25">
      <c r="A27" s="9"/>
      <c r="B27" s="9" t="s">
        <v>21</v>
      </c>
      <c r="C27" s="40">
        <v>56</v>
      </c>
      <c r="D27" s="40">
        <v>58</v>
      </c>
      <c r="E27" s="40">
        <v>65</v>
      </c>
      <c r="F27" s="40">
        <v>58</v>
      </c>
      <c r="G27" s="40">
        <v>57</v>
      </c>
      <c r="H27" s="40">
        <v>67</v>
      </c>
      <c r="I27" s="40">
        <v>55</v>
      </c>
      <c r="J27" s="40">
        <v>57</v>
      </c>
      <c r="K27" s="40">
        <v>61</v>
      </c>
      <c r="L27" s="40">
        <v>55</v>
      </c>
      <c r="M27" s="40">
        <v>57</v>
      </c>
      <c r="N27" s="40">
        <v>67</v>
      </c>
      <c r="O27" s="40">
        <v>58</v>
      </c>
      <c r="P27" s="40">
        <v>60</v>
      </c>
      <c r="Q27" s="40">
        <v>65</v>
      </c>
      <c r="R27" s="40">
        <v>58</v>
      </c>
      <c r="S27" s="40">
        <v>58</v>
      </c>
      <c r="T27" s="40">
        <v>63</v>
      </c>
      <c r="U27" s="40">
        <v>55</v>
      </c>
      <c r="V27" s="40">
        <v>57</v>
      </c>
      <c r="W27" s="40">
        <v>61</v>
      </c>
      <c r="X27" s="40">
        <v>54</v>
      </c>
      <c r="Y27" s="40">
        <v>58</v>
      </c>
      <c r="Z27" s="40">
        <v>66</v>
      </c>
      <c r="AA27" s="40">
        <v>58</v>
      </c>
      <c r="AB27" s="40">
        <v>61</v>
      </c>
      <c r="AC27" s="40">
        <v>65</v>
      </c>
      <c r="AD27" s="40">
        <v>58</v>
      </c>
      <c r="AE27" s="40">
        <v>57</v>
      </c>
      <c r="AF27" s="40">
        <v>63</v>
      </c>
      <c r="AG27" s="40">
        <v>55</v>
      </c>
      <c r="AH27" s="40">
        <v>58</v>
      </c>
      <c r="AI27" s="40">
        <v>62</v>
      </c>
      <c r="AJ27" s="40">
        <v>55</v>
      </c>
      <c r="AK27" s="40">
        <v>59</v>
      </c>
      <c r="AL27" s="40">
        <v>67</v>
      </c>
      <c r="AM27" s="40">
        <v>59</v>
      </c>
      <c r="AN27" s="40">
        <v>62</v>
      </c>
      <c r="AO27" s="40">
        <v>68</v>
      </c>
      <c r="AP27" s="40">
        <v>54</v>
      </c>
      <c r="AQ27" s="40">
        <v>53</v>
      </c>
      <c r="AR27" s="40">
        <v>63</v>
      </c>
      <c r="AS27" s="40">
        <v>56</v>
      </c>
      <c r="AT27" s="40">
        <v>56</v>
      </c>
      <c r="AU27" s="40">
        <v>63</v>
      </c>
      <c r="AV27" s="40">
        <v>54</v>
      </c>
      <c r="AW27" s="40">
        <v>55</v>
      </c>
      <c r="AX27" s="40">
        <v>71</v>
      </c>
      <c r="AY27" s="40">
        <v>59</v>
      </c>
      <c r="AZ27" s="40">
        <v>59</v>
      </c>
      <c r="BA27" s="40">
        <v>71</v>
      </c>
      <c r="BB27" s="40">
        <v>57</v>
      </c>
      <c r="BC27" s="40">
        <v>54</v>
      </c>
      <c r="BD27" s="40">
        <v>66</v>
      </c>
      <c r="BE27" s="40">
        <v>58</v>
      </c>
      <c r="BF27" s="40">
        <v>59</v>
      </c>
      <c r="BG27" s="40">
        <v>67</v>
      </c>
      <c r="BH27" s="40">
        <v>56</v>
      </c>
      <c r="BI27" s="40">
        <v>58</v>
      </c>
      <c r="BJ27" s="40">
        <v>70</v>
      </c>
      <c r="BK27" s="40">
        <v>58</v>
      </c>
      <c r="BL27" s="40">
        <v>58</v>
      </c>
      <c r="BM27" s="40">
        <v>68</v>
      </c>
      <c r="BN27" s="40">
        <v>56</v>
      </c>
      <c r="BO27" s="40">
        <v>53</v>
      </c>
      <c r="BP27" s="40">
        <v>64</v>
      </c>
      <c r="BQ27" s="40">
        <v>57</v>
      </c>
      <c r="BR27" s="40">
        <v>58</v>
      </c>
      <c r="BS27" s="40">
        <v>66</v>
      </c>
      <c r="BT27" s="40">
        <v>53</v>
      </c>
      <c r="BU27" s="40">
        <v>55</v>
      </c>
      <c r="BV27" s="40">
        <v>69</v>
      </c>
      <c r="BW27" s="40">
        <v>58</v>
      </c>
      <c r="BX27" s="40">
        <v>59</v>
      </c>
      <c r="BY27" s="40">
        <v>70</v>
      </c>
      <c r="BZ27" s="40">
        <v>56</v>
      </c>
      <c r="CA27" s="40">
        <v>54</v>
      </c>
      <c r="CB27" s="40">
        <v>65</v>
      </c>
      <c r="CC27" s="40">
        <v>58</v>
      </c>
      <c r="CD27" s="40">
        <v>60</v>
      </c>
      <c r="CE27" s="40">
        <v>67</v>
      </c>
      <c r="CF27" s="40">
        <v>55</v>
      </c>
      <c r="CG27" s="40">
        <v>58</v>
      </c>
      <c r="CH27" s="40">
        <v>72</v>
      </c>
      <c r="CI27" s="40">
        <v>60</v>
      </c>
      <c r="CJ27" s="40">
        <v>61</v>
      </c>
      <c r="CK27" s="40">
        <v>69</v>
      </c>
      <c r="CL27" s="40">
        <v>58</v>
      </c>
      <c r="CM27" s="40">
        <v>56</v>
      </c>
      <c r="CN27" s="40">
        <v>67</v>
      </c>
      <c r="CO27" s="40">
        <v>59</v>
      </c>
      <c r="CP27" s="40">
        <v>61</v>
      </c>
      <c r="CQ27" s="40">
        <v>69</v>
      </c>
      <c r="CR27" s="40">
        <v>58</v>
      </c>
      <c r="CS27" s="40">
        <v>60</v>
      </c>
      <c r="CT27" s="40">
        <v>73</v>
      </c>
      <c r="CU27" s="40">
        <v>62</v>
      </c>
      <c r="CV27" s="40">
        <v>63</v>
      </c>
      <c r="CW27" s="40">
        <v>74</v>
      </c>
      <c r="CX27" s="40">
        <v>63</v>
      </c>
      <c r="CY27" s="40">
        <v>59</v>
      </c>
      <c r="CZ27" s="40">
        <v>71</v>
      </c>
      <c r="DA27" s="40">
        <v>64</v>
      </c>
      <c r="DB27" s="40">
        <v>65</v>
      </c>
      <c r="DC27" s="40">
        <v>71</v>
      </c>
      <c r="DD27" s="40">
        <v>183</v>
      </c>
      <c r="DE27" s="40">
        <v>232</v>
      </c>
      <c r="DF27" s="40">
        <v>259</v>
      </c>
      <c r="DG27" s="40">
        <v>185</v>
      </c>
      <c r="DH27" s="40">
        <v>189</v>
      </c>
      <c r="DI27" s="40">
        <v>264</v>
      </c>
      <c r="DJ27" s="40">
        <v>190</v>
      </c>
      <c r="DK27" s="40">
        <v>185</v>
      </c>
      <c r="DL27" s="40">
        <v>259</v>
      </c>
      <c r="DM27" s="40">
        <v>189</v>
      </c>
      <c r="DN27" s="40">
        <v>192</v>
      </c>
      <c r="DO27" s="40">
        <v>259</v>
      </c>
      <c r="DP27" s="40">
        <v>179</v>
      </c>
      <c r="DQ27" s="40">
        <v>185</v>
      </c>
      <c r="DR27" s="40">
        <v>278</v>
      </c>
      <c r="DS27" s="40">
        <v>190</v>
      </c>
      <c r="DT27" s="40">
        <v>191</v>
      </c>
      <c r="DU27" s="40">
        <v>267</v>
      </c>
      <c r="DV27" s="40">
        <v>182</v>
      </c>
      <c r="DW27" s="40">
        <v>181</v>
      </c>
      <c r="DX27" s="40">
        <v>267</v>
      </c>
      <c r="DY27" s="40">
        <v>188</v>
      </c>
      <c r="DZ27" s="40">
        <v>188</v>
      </c>
      <c r="EA27" s="40">
        <v>257</v>
      </c>
      <c r="EB27" s="40">
        <v>176</v>
      </c>
      <c r="EC27" s="40">
        <v>181</v>
      </c>
      <c r="ED27" s="40">
        <v>282</v>
      </c>
      <c r="EE27" s="40">
        <v>182</v>
      </c>
      <c r="EF27" s="40">
        <v>185</v>
      </c>
      <c r="EG27" s="40">
        <v>261</v>
      </c>
      <c r="EH27" s="40">
        <v>180</v>
      </c>
      <c r="EI27" s="40">
        <v>177</v>
      </c>
      <c r="EJ27" s="40">
        <v>257</v>
      </c>
      <c r="EK27" s="40">
        <v>182</v>
      </c>
      <c r="EL27" s="40">
        <v>186</v>
      </c>
      <c r="EM27" s="40">
        <v>256</v>
      </c>
      <c r="EN27" s="40">
        <v>183</v>
      </c>
      <c r="EO27" s="40">
        <v>194</v>
      </c>
      <c r="EP27" s="40">
        <v>294</v>
      </c>
      <c r="EQ27" s="40">
        <v>198</v>
      </c>
      <c r="ER27" s="40">
        <v>200</v>
      </c>
      <c r="ES27" s="40">
        <v>270</v>
      </c>
      <c r="ET27" s="40">
        <v>197</v>
      </c>
      <c r="EU27" s="40">
        <v>195</v>
      </c>
      <c r="EV27" s="40">
        <v>270</v>
      </c>
      <c r="EW27" s="40">
        <v>203</v>
      </c>
      <c r="EX27" s="40">
        <v>201</v>
      </c>
      <c r="EY27" s="40">
        <v>263</v>
      </c>
      <c r="EZ27" s="40">
        <v>194</v>
      </c>
      <c r="FA27" s="40">
        <v>196</v>
      </c>
      <c r="FB27" s="40">
        <v>284</v>
      </c>
      <c r="FC27" s="40">
        <v>192</v>
      </c>
      <c r="FD27" s="40">
        <v>187</v>
      </c>
      <c r="FE27" s="40">
        <v>247</v>
      </c>
      <c r="FF27" s="40">
        <v>182</v>
      </c>
      <c r="FG27" s="40">
        <v>176</v>
      </c>
      <c r="FH27" s="40">
        <v>231</v>
      </c>
      <c r="FI27" s="40">
        <v>177</v>
      </c>
      <c r="FJ27" s="40">
        <v>176</v>
      </c>
      <c r="FK27" s="40">
        <v>222</v>
      </c>
      <c r="FL27" s="40">
        <v>170</v>
      </c>
      <c r="FM27" s="40">
        <v>172</v>
      </c>
      <c r="FN27" s="40">
        <v>248</v>
      </c>
      <c r="FO27" s="40">
        <v>181</v>
      </c>
      <c r="FP27" s="40">
        <v>175</v>
      </c>
      <c r="FQ27" s="40">
        <v>220</v>
      </c>
      <c r="FR27" s="40">
        <v>171</v>
      </c>
      <c r="FS27" s="40">
        <v>170</v>
      </c>
      <c r="FT27" s="40">
        <v>214</v>
      </c>
      <c r="FU27" s="40">
        <v>174</v>
      </c>
      <c r="FV27" s="40">
        <v>173</v>
      </c>
      <c r="FW27" s="40">
        <v>213</v>
      </c>
      <c r="FX27" s="40">
        <v>165</v>
      </c>
      <c r="FY27" s="40">
        <v>167</v>
      </c>
      <c r="FZ27" s="40">
        <v>230</v>
      </c>
      <c r="GA27" s="40">
        <v>176</v>
      </c>
      <c r="GB27" s="40">
        <v>169</v>
      </c>
      <c r="GC27" s="40">
        <v>213</v>
      </c>
      <c r="GD27" s="40">
        <v>163</v>
      </c>
      <c r="GE27" s="40">
        <v>166</v>
      </c>
      <c r="GF27" s="40">
        <v>207</v>
      </c>
      <c r="GG27" s="40">
        <v>160</v>
      </c>
      <c r="GH27" s="40">
        <v>163</v>
      </c>
      <c r="GI27" s="40">
        <v>201</v>
      </c>
      <c r="GJ27" s="40">
        <v>156</v>
      </c>
      <c r="GK27" s="40">
        <v>160</v>
      </c>
      <c r="GL27" s="40">
        <v>235</v>
      </c>
      <c r="GM27" s="40">
        <v>161</v>
      </c>
      <c r="GN27" s="40">
        <v>159</v>
      </c>
    </row>
    <row r="28" spans="1:196" x14ac:dyDescent="0.25">
      <c r="A28" s="9"/>
      <c r="B28" s="9" t="s">
        <v>22</v>
      </c>
      <c r="C28" s="40">
        <v>19</v>
      </c>
      <c r="D28" s="40">
        <v>20</v>
      </c>
      <c r="E28" s="40">
        <v>20</v>
      </c>
      <c r="F28" s="40">
        <v>19</v>
      </c>
      <c r="G28" s="40">
        <v>22</v>
      </c>
      <c r="H28" s="40">
        <v>24</v>
      </c>
      <c r="I28" s="40">
        <v>20</v>
      </c>
      <c r="J28" s="40">
        <v>21</v>
      </c>
      <c r="K28" s="40">
        <v>20</v>
      </c>
      <c r="L28" s="40">
        <v>19</v>
      </c>
      <c r="M28" s="40">
        <v>20</v>
      </c>
      <c r="N28" s="40">
        <v>21</v>
      </c>
      <c r="O28" s="40">
        <v>17</v>
      </c>
      <c r="P28" s="40">
        <v>19</v>
      </c>
      <c r="Q28" s="40">
        <v>21</v>
      </c>
      <c r="R28" s="40">
        <v>18</v>
      </c>
      <c r="S28" s="40">
        <v>19</v>
      </c>
      <c r="T28" s="40">
        <v>23</v>
      </c>
      <c r="U28" s="40">
        <v>18</v>
      </c>
      <c r="V28" s="40">
        <v>19</v>
      </c>
      <c r="W28" s="40">
        <v>19</v>
      </c>
      <c r="X28" s="40">
        <v>16</v>
      </c>
      <c r="Y28" s="40">
        <v>17</v>
      </c>
      <c r="Z28" s="40">
        <v>20</v>
      </c>
      <c r="AA28" s="40">
        <v>16</v>
      </c>
      <c r="AB28" s="40">
        <v>17</v>
      </c>
      <c r="AC28" s="40">
        <v>19</v>
      </c>
      <c r="AD28" s="40">
        <v>16</v>
      </c>
      <c r="AE28" s="40">
        <v>17</v>
      </c>
      <c r="AF28" s="40">
        <v>20</v>
      </c>
      <c r="AG28" s="40">
        <v>16</v>
      </c>
      <c r="AH28" s="40">
        <v>17</v>
      </c>
      <c r="AI28" s="40">
        <v>19</v>
      </c>
      <c r="AJ28" s="40">
        <v>15</v>
      </c>
      <c r="AK28" s="40">
        <v>15</v>
      </c>
      <c r="AL28" s="40">
        <v>20</v>
      </c>
      <c r="AM28" s="40">
        <v>15</v>
      </c>
      <c r="AN28" s="40">
        <v>16</v>
      </c>
      <c r="AO28" s="40">
        <v>21</v>
      </c>
      <c r="AP28" s="40">
        <v>23</v>
      </c>
      <c r="AQ28" s="40">
        <v>23</v>
      </c>
      <c r="AR28" s="40">
        <v>23</v>
      </c>
      <c r="AS28" s="40">
        <v>22</v>
      </c>
      <c r="AT28" s="40">
        <v>23</v>
      </c>
      <c r="AU28" s="40">
        <v>29</v>
      </c>
      <c r="AV28" s="40">
        <v>26</v>
      </c>
      <c r="AW28" s="40">
        <v>27</v>
      </c>
      <c r="AX28" s="40">
        <v>28</v>
      </c>
      <c r="AY28" s="40">
        <v>26</v>
      </c>
      <c r="AZ28" s="40">
        <v>27</v>
      </c>
      <c r="BA28" s="40">
        <v>28</v>
      </c>
      <c r="BB28" s="40">
        <v>26</v>
      </c>
      <c r="BC28" s="40">
        <v>27</v>
      </c>
      <c r="BD28" s="40">
        <v>28</v>
      </c>
      <c r="BE28" s="40">
        <v>25</v>
      </c>
      <c r="BF28" s="40">
        <v>26</v>
      </c>
      <c r="BG28" s="40">
        <v>26</v>
      </c>
      <c r="BH28" s="40">
        <v>24</v>
      </c>
      <c r="BI28" s="40">
        <v>25</v>
      </c>
      <c r="BJ28" s="40">
        <v>26</v>
      </c>
      <c r="BK28" s="40">
        <v>24</v>
      </c>
      <c r="BL28" s="40">
        <v>25</v>
      </c>
      <c r="BM28" s="40">
        <v>27</v>
      </c>
      <c r="BN28" s="40">
        <v>25</v>
      </c>
      <c r="BO28" s="40">
        <v>26</v>
      </c>
      <c r="BP28" s="40">
        <v>27</v>
      </c>
      <c r="BQ28" s="40">
        <v>25</v>
      </c>
      <c r="BR28" s="40">
        <v>26</v>
      </c>
      <c r="BS28" s="40">
        <v>27</v>
      </c>
      <c r="BT28" s="40">
        <v>25</v>
      </c>
      <c r="BU28" s="40">
        <v>26</v>
      </c>
      <c r="BV28" s="40">
        <v>28</v>
      </c>
      <c r="BW28" s="40">
        <v>26</v>
      </c>
      <c r="BX28" s="40">
        <v>27</v>
      </c>
      <c r="BY28" s="40">
        <v>28</v>
      </c>
      <c r="BZ28" s="40">
        <v>26</v>
      </c>
      <c r="CA28" s="40">
        <v>28</v>
      </c>
      <c r="CB28" s="40">
        <v>29</v>
      </c>
      <c r="CC28" s="40">
        <v>27</v>
      </c>
      <c r="CD28" s="40">
        <v>29</v>
      </c>
      <c r="CE28" s="40">
        <v>29</v>
      </c>
      <c r="CF28" s="40">
        <v>28</v>
      </c>
      <c r="CG28" s="40">
        <v>29</v>
      </c>
      <c r="CH28" s="40">
        <v>31</v>
      </c>
      <c r="CI28" s="40">
        <v>28</v>
      </c>
      <c r="CJ28" s="40">
        <v>29</v>
      </c>
      <c r="CK28" s="40">
        <v>30</v>
      </c>
      <c r="CL28" s="40">
        <v>30</v>
      </c>
      <c r="CM28" s="40">
        <v>30</v>
      </c>
      <c r="CN28" s="40">
        <v>31</v>
      </c>
      <c r="CO28" s="40">
        <v>31</v>
      </c>
      <c r="CP28" s="40">
        <v>31</v>
      </c>
      <c r="CQ28" s="40">
        <v>32</v>
      </c>
      <c r="CR28" s="40">
        <v>31</v>
      </c>
      <c r="CS28" s="40">
        <v>31</v>
      </c>
      <c r="CT28" s="40">
        <v>33</v>
      </c>
      <c r="CU28" s="40">
        <v>31</v>
      </c>
      <c r="CV28" s="40">
        <v>31</v>
      </c>
      <c r="CW28" s="40">
        <v>32</v>
      </c>
      <c r="CX28" s="40">
        <v>32</v>
      </c>
      <c r="CY28" s="40">
        <v>32</v>
      </c>
      <c r="CZ28" s="40">
        <v>32</v>
      </c>
      <c r="DA28" s="40">
        <v>30</v>
      </c>
      <c r="DB28" s="40">
        <v>32</v>
      </c>
      <c r="DC28" s="40">
        <v>32</v>
      </c>
      <c r="DD28" s="40">
        <v>33</v>
      </c>
      <c r="DE28" s="40">
        <v>34</v>
      </c>
      <c r="DF28" s="40">
        <v>39</v>
      </c>
      <c r="DG28" s="40">
        <v>34</v>
      </c>
      <c r="DH28" s="40">
        <v>35</v>
      </c>
      <c r="DI28" s="40">
        <v>37</v>
      </c>
      <c r="DJ28" s="40">
        <v>35</v>
      </c>
      <c r="DK28" s="40">
        <v>36</v>
      </c>
      <c r="DL28" s="40">
        <v>39</v>
      </c>
      <c r="DM28" s="40">
        <v>36</v>
      </c>
      <c r="DN28" s="40">
        <v>37</v>
      </c>
      <c r="DO28" s="40">
        <v>39</v>
      </c>
      <c r="DP28" s="40">
        <v>36</v>
      </c>
      <c r="DQ28" s="40">
        <v>36</v>
      </c>
      <c r="DR28" s="40">
        <v>39</v>
      </c>
      <c r="DS28" s="40">
        <v>35</v>
      </c>
      <c r="DT28" s="40">
        <v>35</v>
      </c>
      <c r="DU28" s="40">
        <v>38</v>
      </c>
      <c r="DV28" s="40">
        <v>35</v>
      </c>
      <c r="DW28" s="40">
        <v>35</v>
      </c>
      <c r="DX28" s="40">
        <v>41</v>
      </c>
      <c r="DY28" s="40">
        <v>36</v>
      </c>
      <c r="DZ28" s="40">
        <v>36</v>
      </c>
      <c r="EA28" s="40">
        <v>40</v>
      </c>
      <c r="EB28" s="40">
        <v>35</v>
      </c>
      <c r="EC28" s="40">
        <v>35</v>
      </c>
      <c r="ED28" s="40">
        <v>39</v>
      </c>
      <c r="EE28" s="40">
        <v>31</v>
      </c>
      <c r="EF28" s="40">
        <v>31</v>
      </c>
      <c r="EG28" s="40">
        <v>34</v>
      </c>
      <c r="EH28" s="40">
        <v>31</v>
      </c>
      <c r="EI28" s="40">
        <v>32</v>
      </c>
      <c r="EJ28" s="40">
        <v>34</v>
      </c>
      <c r="EK28" s="40">
        <v>32</v>
      </c>
      <c r="EL28" s="40">
        <v>32</v>
      </c>
      <c r="EM28" s="40">
        <v>36</v>
      </c>
      <c r="EN28" s="40">
        <v>32</v>
      </c>
      <c r="EO28" s="40">
        <v>32</v>
      </c>
      <c r="EP28" s="40">
        <v>36</v>
      </c>
      <c r="EQ28" s="40">
        <v>33</v>
      </c>
      <c r="ER28" s="40">
        <v>31</v>
      </c>
      <c r="ES28" s="40">
        <v>38</v>
      </c>
      <c r="ET28" s="40">
        <v>32</v>
      </c>
      <c r="EU28" s="40">
        <v>33</v>
      </c>
      <c r="EV28" s="40">
        <v>39</v>
      </c>
      <c r="EW28" s="40">
        <v>39</v>
      </c>
      <c r="EX28" s="40">
        <v>39</v>
      </c>
      <c r="EY28" s="40">
        <v>43</v>
      </c>
      <c r="EZ28" s="40">
        <v>36</v>
      </c>
      <c r="FA28" s="40">
        <v>36</v>
      </c>
      <c r="FB28" s="40">
        <v>40</v>
      </c>
      <c r="FC28" s="40">
        <v>35</v>
      </c>
      <c r="FD28" s="40">
        <v>37</v>
      </c>
      <c r="FE28" s="40">
        <v>42</v>
      </c>
      <c r="FF28" s="40">
        <v>39</v>
      </c>
      <c r="FG28" s="40">
        <v>41</v>
      </c>
      <c r="FH28" s="40">
        <v>46</v>
      </c>
      <c r="FI28" s="40">
        <v>43</v>
      </c>
      <c r="FJ28" s="40">
        <v>41</v>
      </c>
      <c r="FK28" s="40">
        <v>46</v>
      </c>
      <c r="FL28" s="40">
        <v>39</v>
      </c>
      <c r="FM28" s="40">
        <v>41</v>
      </c>
      <c r="FN28" s="40">
        <v>46</v>
      </c>
      <c r="FO28" s="40">
        <v>40</v>
      </c>
      <c r="FP28" s="40">
        <v>40</v>
      </c>
      <c r="FQ28" s="40">
        <v>47</v>
      </c>
      <c r="FR28" s="40">
        <v>42</v>
      </c>
      <c r="FS28" s="40">
        <v>43</v>
      </c>
      <c r="FT28" s="40">
        <v>46</v>
      </c>
      <c r="FU28" s="40">
        <v>44</v>
      </c>
      <c r="FV28" s="40">
        <v>43</v>
      </c>
      <c r="FW28" s="40">
        <v>47</v>
      </c>
      <c r="FX28" s="40">
        <v>40</v>
      </c>
      <c r="FY28" s="40">
        <v>40</v>
      </c>
      <c r="FZ28" s="40">
        <v>47</v>
      </c>
      <c r="GA28" s="40">
        <v>41</v>
      </c>
      <c r="GB28" s="40">
        <v>38</v>
      </c>
      <c r="GC28" s="40">
        <v>45</v>
      </c>
      <c r="GD28" s="40">
        <v>41</v>
      </c>
      <c r="GE28" s="40">
        <v>44</v>
      </c>
      <c r="GF28" s="40">
        <v>51</v>
      </c>
      <c r="GG28" s="40">
        <v>47</v>
      </c>
      <c r="GH28" s="40">
        <v>43</v>
      </c>
      <c r="GI28" s="40">
        <v>51</v>
      </c>
      <c r="GJ28" s="40">
        <v>48</v>
      </c>
      <c r="GK28" s="40">
        <v>46</v>
      </c>
      <c r="GL28" s="40">
        <v>52</v>
      </c>
      <c r="GM28" s="40">
        <v>48</v>
      </c>
      <c r="GN28" s="40">
        <v>48</v>
      </c>
    </row>
    <row r="29" spans="1:196" x14ac:dyDescent="0.25">
      <c r="A29" s="9"/>
      <c r="B29" s="9" t="s">
        <v>23</v>
      </c>
      <c r="C29" s="40">
        <v>12</v>
      </c>
      <c r="D29" s="40">
        <v>13</v>
      </c>
      <c r="E29" s="40">
        <v>13</v>
      </c>
      <c r="F29" s="40">
        <v>13</v>
      </c>
      <c r="G29" s="40">
        <v>14</v>
      </c>
      <c r="H29" s="40">
        <v>16</v>
      </c>
      <c r="I29" s="40">
        <v>15</v>
      </c>
      <c r="J29" s="40">
        <v>16</v>
      </c>
      <c r="K29" s="40">
        <v>16</v>
      </c>
      <c r="L29" s="40">
        <v>14</v>
      </c>
      <c r="M29" s="40">
        <v>13</v>
      </c>
      <c r="N29" s="40">
        <v>15</v>
      </c>
      <c r="O29" s="40">
        <v>13</v>
      </c>
      <c r="P29" s="40">
        <v>14</v>
      </c>
      <c r="Q29" s="40">
        <v>16</v>
      </c>
      <c r="R29" s="40">
        <v>13</v>
      </c>
      <c r="S29" s="40">
        <v>15</v>
      </c>
      <c r="T29" s="40">
        <v>18</v>
      </c>
      <c r="U29" s="40">
        <v>14</v>
      </c>
      <c r="V29" s="40">
        <v>15</v>
      </c>
      <c r="W29" s="40">
        <v>16</v>
      </c>
      <c r="X29" s="40">
        <v>13</v>
      </c>
      <c r="Y29" s="40">
        <v>13</v>
      </c>
      <c r="Z29" s="40">
        <v>16</v>
      </c>
      <c r="AA29" s="40">
        <v>13</v>
      </c>
      <c r="AB29" s="40">
        <v>14</v>
      </c>
      <c r="AC29" s="40">
        <v>16</v>
      </c>
      <c r="AD29" s="40">
        <v>14</v>
      </c>
      <c r="AE29" s="40">
        <v>14</v>
      </c>
      <c r="AF29" s="40">
        <v>17</v>
      </c>
      <c r="AG29" s="40">
        <v>14</v>
      </c>
      <c r="AH29" s="40">
        <v>15</v>
      </c>
      <c r="AI29" s="40">
        <v>16</v>
      </c>
      <c r="AJ29" s="40">
        <v>13</v>
      </c>
      <c r="AK29" s="40">
        <v>13</v>
      </c>
      <c r="AL29" s="40">
        <v>16</v>
      </c>
      <c r="AM29" s="40">
        <v>14</v>
      </c>
      <c r="AN29" s="40">
        <v>15</v>
      </c>
      <c r="AO29" s="40">
        <v>19</v>
      </c>
      <c r="AP29" s="40">
        <v>17</v>
      </c>
      <c r="AQ29" s="40">
        <v>17</v>
      </c>
      <c r="AR29" s="40">
        <v>18</v>
      </c>
      <c r="AS29" s="40">
        <v>18</v>
      </c>
      <c r="AT29" s="40">
        <v>18</v>
      </c>
      <c r="AU29" s="40">
        <v>19</v>
      </c>
      <c r="AV29" s="40">
        <v>18</v>
      </c>
      <c r="AW29" s="40">
        <v>18</v>
      </c>
      <c r="AX29" s="40">
        <v>19</v>
      </c>
      <c r="AY29" s="40">
        <v>18</v>
      </c>
      <c r="AZ29" s="40">
        <v>18</v>
      </c>
      <c r="BA29" s="40">
        <v>19</v>
      </c>
      <c r="BB29" s="40">
        <v>18</v>
      </c>
      <c r="BC29" s="40">
        <v>18</v>
      </c>
      <c r="BD29" s="40">
        <v>19</v>
      </c>
      <c r="BE29" s="40">
        <v>18</v>
      </c>
      <c r="BF29" s="40">
        <v>18</v>
      </c>
      <c r="BG29" s="40">
        <v>19</v>
      </c>
      <c r="BH29" s="40">
        <v>18</v>
      </c>
      <c r="BI29" s="40">
        <v>18</v>
      </c>
      <c r="BJ29" s="40">
        <v>19</v>
      </c>
      <c r="BK29" s="40">
        <v>18</v>
      </c>
      <c r="BL29" s="40">
        <v>18</v>
      </c>
      <c r="BM29" s="40">
        <v>19</v>
      </c>
      <c r="BN29" s="40">
        <v>18</v>
      </c>
      <c r="BO29" s="40">
        <v>19</v>
      </c>
      <c r="BP29" s="40">
        <v>20</v>
      </c>
      <c r="BQ29" s="40">
        <v>19</v>
      </c>
      <c r="BR29" s="40">
        <v>19</v>
      </c>
      <c r="BS29" s="40">
        <v>19</v>
      </c>
      <c r="BT29" s="40">
        <v>18</v>
      </c>
      <c r="BU29" s="40">
        <v>18</v>
      </c>
      <c r="BV29" s="40">
        <v>19</v>
      </c>
      <c r="BW29" s="40">
        <v>18</v>
      </c>
      <c r="BX29" s="40">
        <v>18</v>
      </c>
      <c r="BY29" s="40">
        <v>19</v>
      </c>
      <c r="BZ29" s="40">
        <v>18</v>
      </c>
      <c r="CA29" s="40">
        <v>18</v>
      </c>
      <c r="CB29" s="40">
        <v>19</v>
      </c>
      <c r="CC29" s="40">
        <v>18</v>
      </c>
      <c r="CD29" s="40">
        <v>18</v>
      </c>
      <c r="CE29" s="40">
        <v>19</v>
      </c>
      <c r="CF29" s="40">
        <v>18</v>
      </c>
      <c r="CG29" s="40">
        <v>18</v>
      </c>
      <c r="CH29" s="40">
        <v>19</v>
      </c>
      <c r="CI29" s="40">
        <v>19</v>
      </c>
      <c r="CJ29" s="40">
        <v>19</v>
      </c>
      <c r="CK29" s="40">
        <v>19</v>
      </c>
      <c r="CL29" s="40">
        <v>18</v>
      </c>
      <c r="CM29" s="40">
        <v>18</v>
      </c>
      <c r="CN29" s="40">
        <v>19</v>
      </c>
      <c r="CO29" s="40">
        <v>18</v>
      </c>
      <c r="CP29" s="40">
        <v>18</v>
      </c>
      <c r="CQ29" s="40">
        <v>18</v>
      </c>
      <c r="CR29" s="40">
        <v>17</v>
      </c>
      <c r="CS29" s="40">
        <v>17</v>
      </c>
      <c r="CT29" s="40">
        <v>19</v>
      </c>
      <c r="CU29" s="40">
        <v>18</v>
      </c>
      <c r="CV29" s="40">
        <v>18</v>
      </c>
      <c r="CW29" s="40">
        <v>19</v>
      </c>
      <c r="CX29" s="40">
        <v>18</v>
      </c>
      <c r="CY29" s="40">
        <v>18</v>
      </c>
      <c r="CZ29" s="40">
        <v>19</v>
      </c>
      <c r="DA29" s="40">
        <v>18</v>
      </c>
      <c r="DB29" s="40">
        <v>18</v>
      </c>
      <c r="DC29" s="40">
        <v>19</v>
      </c>
      <c r="DD29" s="40">
        <v>19</v>
      </c>
      <c r="DE29" s="40">
        <v>19</v>
      </c>
      <c r="DF29" s="40">
        <v>23</v>
      </c>
      <c r="DG29" s="40">
        <v>19</v>
      </c>
      <c r="DH29" s="40">
        <v>20</v>
      </c>
      <c r="DI29" s="40">
        <v>23</v>
      </c>
      <c r="DJ29" s="40">
        <v>19</v>
      </c>
      <c r="DK29" s="40">
        <v>21</v>
      </c>
      <c r="DL29" s="40">
        <v>23</v>
      </c>
      <c r="DM29" s="40">
        <v>19</v>
      </c>
      <c r="DN29" s="40">
        <v>21</v>
      </c>
      <c r="DO29" s="40">
        <v>24</v>
      </c>
      <c r="DP29" s="40">
        <v>19</v>
      </c>
      <c r="DQ29" s="40">
        <v>21</v>
      </c>
      <c r="DR29" s="40">
        <v>23</v>
      </c>
      <c r="DS29" s="40">
        <v>21</v>
      </c>
      <c r="DT29" s="40">
        <v>22</v>
      </c>
      <c r="DU29" s="40">
        <v>24</v>
      </c>
      <c r="DV29" s="40">
        <v>21</v>
      </c>
      <c r="DW29" s="40">
        <v>24</v>
      </c>
      <c r="DX29" s="40">
        <v>26</v>
      </c>
      <c r="DY29" s="40">
        <v>22</v>
      </c>
      <c r="DZ29" s="40">
        <v>24</v>
      </c>
      <c r="EA29" s="40">
        <v>26</v>
      </c>
      <c r="EB29" s="40">
        <v>21</v>
      </c>
      <c r="EC29" s="40">
        <v>23</v>
      </c>
      <c r="ED29" s="40">
        <v>25</v>
      </c>
      <c r="EE29" s="40">
        <v>21</v>
      </c>
      <c r="EF29" s="40">
        <v>23</v>
      </c>
      <c r="EG29" s="40">
        <v>25</v>
      </c>
      <c r="EH29" s="40">
        <v>21</v>
      </c>
      <c r="EI29" s="40">
        <v>23</v>
      </c>
      <c r="EJ29" s="40">
        <v>24</v>
      </c>
      <c r="EK29" s="40">
        <v>19</v>
      </c>
      <c r="EL29" s="40">
        <v>21</v>
      </c>
      <c r="EM29" s="40">
        <v>22</v>
      </c>
      <c r="EN29" s="40">
        <v>17</v>
      </c>
      <c r="EO29" s="40">
        <v>19</v>
      </c>
      <c r="EP29" s="40">
        <v>23</v>
      </c>
      <c r="EQ29" s="40">
        <v>18</v>
      </c>
      <c r="ER29" s="40">
        <v>20</v>
      </c>
      <c r="ES29" s="40">
        <v>22</v>
      </c>
      <c r="ET29" s="40">
        <v>18</v>
      </c>
      <c r="EU29" s="40">
        <v>20</v>
      </c>
      <c r="EV29" s="40">
        <v>22</v>
      </c>
      <c r="EW29" s="40">
        <v>23</v>
      </c>
      <c r="EX29" s="40">
        <v>26</v>
      </c>
      <c r="EY29" s="40">
        <v>28</v>
      </c>
      <c r="EZ29" s="40">
        <v>22</v>
      </c>
      <c r="FA29" s="40">
        <v>24</v>
      </c>
      <c r="FB29" s="40">
        <v>28</v>
      </c>
      <c r="FC29" s="40">
        <v>24</v>
      </c>
      <c r="FD29" s="40">
        <v>26</v>
      </c>
      <c r="FE29" s="40">
        <v>25</v>
      </c>
      <c r="FF29" s="40">
        <v>23</v>
      </c>
      <c r="FG29" s="40">
        <v>25</v>
      </c>
      <c r="FH29" s="40">
        <v>25</v>
      </c>
      <c r="FI29" s="40">
        <v>23</v>
      </c>
      <c r="FJ29" s="40">
        <v>26</v>
      </c>
      <c r="FK29" s="40">
        <v>25</v>
      </c>
      <c r="FL29" s="40">
        <v>24</v>
      </c>
      <c r="FM29" s="40">
        <v>28</v>
      </c>
      <c r="FN29" s="40">
        <v>27</v>
      </c>
      <c r="FO29" s="40">
        <v>25</v>
      </c>
      <c r="FP29" s="40">
        <v>28</v>
      </c>
      <c r="FQ29" s="40">
        <v>27</v>
      </c>
      <c r="FR29" s="40">
        <v>25</v>
      </c>
      <c r="FS29" s="40">
        <v>28</v>
      </c>
      <c r="FT29" s="40">
        <v>26</v>
      </c>
      <c r="FU29" s="40">
        <v>25</v>
      </c>
      <c r="FV29" s="40">
        <v>28</v>
      </c>
      <c r="FW29" s="40">
        <v>27</v>
      </c>
      <c r="FX29" s="40">
        <v>25</v>
      </c>
      <c r="FY29" s="40">
        <v>27</v>
      </c>
      <c r="FZ29" s="40">
        <v>29</v>
      </c>
      <c r="GA29" s="40">
        <v>22</v>
      </c>
      <c r="GB29" s="40">
        <v>24</v>
      </c>
      <c r="GC29" s="40">
        <v>24</v>
      </c>
      <c r="GD29" s="40">
        <v>23</v>
      </c>
      <c r="GE29" s="40">
        <v>29</v>
      </c>
      <c r="GF29" s="40">
        <v>29</v>
      </c>
      <c r="GG29" s="40">
        <v>26</v>
      </c>
      <c r="GH29" s="40">
        <v>29</v>
      </c>
      <c r="GI29" s="40">
        <v>28</v>
      </c>
      <c r="GJ29" s="40">
        <v>28</v>
      </c>
      <c r="GK29" s="40">
        <v>31</v>
      </c>
      <c r="GL29" s="40">
        <v>30</v>
      </c>
      <c r="GM29" s="40">
        <v>28</v>
      </c>
      <c r="GN29" s="40">
        <v>28</v>
      </c>
    </row>
    <row r="30" spans="1:196" x14ac:dyDescent="0.25">
      <c r="A30" s="9"/>
      <c r="B30" s="9" t="s">
        <v>24</v>
      </c>
      <c r="C30" s="40" t="s">
        <v>67</v>
      </c>
      <c r="D30" s="40" t="s">
        <v>67</v>
      </c>
      <c r="E30" s="40" t="s">
        <v>67</v>
      </c>
      <c r="F30" s="40" t="s">
        <v>67</v>
      </c>
      <c r="G30" s="40" t="s">
        <v>67</v>
      </c>
      <c r="H30" s="40" t="s">
        <v>67</v>
      </c>
      <c r="I30" s="40" t="s">
        <v>67</v>
      </c>
      <c r="J30" s="40" t="s">
        <v>67</v>
      </c>
      <c r="K30" s="40" t="s">
        <v>67</v>
      </c>
      <c r="L30" s="40" t="s">
        <v>67</v>
      </c>
      <c r="M30" s="40" t="s">
        <v>67</v>
      </c>
      <c r="N30" s="40" t="s">
        <v>67</v>
      </c>
      <c r="O30" s="40" t="s">
        <v>67</v>
      </c>
      <c r="P30" s="40" t="s">
        <v>67</v>
      </c>
      <c r="Q30" s="40" t="s">
        <v>67</v>
      </c>
      <c r="R30" s="40" t="s">
        <v>67</v>
      </c>
      <c r="S30" s="40" t="s">
        <v>67</v>
      </c>
      <c r="T30" s="40" t="s">
        <v>67</v>
      </c>
      <c r="U30" s="40" t="s">
        <v>67</v>
      </c>
      <c r="V30" s="40" t="s">
        <v>67</v>
      </c>
      <c r="W30" s="40" t="s">
        <v>67</v>
      </c>
      <c r="X30" s="40" t="s">
        <v>67</v>
      </c>
      <c r="Y30" s="40" t="s">
        <v>67</v>
      </c>
      <c r="Z30" s="40" t="s">
        <v>67</v>
      </c>
      <c r="AA30" s="40" t="s">
        <v>67</v>
      </c>
      <c r="AB30" s="40" t="s">
        <v>67</v>
      </c>
      <c r="AC30" s="40" t="s">
        <v>67</v>
      </c>
      <c r="AD30" s="40" t="s">
        <v>67</v>
      </c>
      <c r="AE30" s="40" t="s">
        <v>67</v>
      </c>
      <c r="AF30" s="40" t="s">
        <v>67</v>
      </c>
      <c r="AG30" s="40" t="s">
        <v>67</v>
      </c>
      <c r="AH30" s="40" t="s">
        <v>67</v>
      </c>
      <c r="AI30" s="40" t="s">
        <v>67</v>
      </c>
      <c r="AJ30" s="40" t="s">
        <v>67</v>
      </c>
      <c r="AK30" s="40" t="s">
        <v>67</v>
      </c>
      <c r="AL30" s="40" t="s">
        <v>67</v>
      </c>
      <c r="AM30" s="40" t="s">
        <v>67</v>
      </c>
      <c r="AN30" s="40" t="s">
        <v>67</v>
      </c>
      <c r="AO30" s="40" t="s">
        <v>67</v>
      </c>
      <c r="AP30" s="40" t="s">
        <v>67</v>
      </c>
      <c r="AQ30" s="40" t="s">
        <v>67</v>
      </c>
      <c r="AR30" s="40" t="s">
        <v>67</v>
      </c>
      <c r="AS30" s="40" t="s">
        <v>67</v>
      </c>
      <c r="AT30" s="40" t="s">
        <v>67</v>
      </c>
      <c r="AU30" s="40" t="s">
        <v>67</v>
      </c>
      <c r="AV30" s="40" t="s">
        <v>67</v>
      </c>
      <c r="AW30" s="40" t="s">
        <v>67</v>
      </c>
      <c r="AX30" s="40" t="s">
        <v>67</v>
      </c>
      <c r="AY30" s="40" t="s">
        <v>67</v>
      </c>
      <c r="AZ30" s="40" t="s">
        <v>67</v>
      </c>
      <c r="BA30" s="40" t="s">
        <v>67</v>
      </c>
      <c r="BB30" s="40" t="s">
        <v>67</v>
      </c>
      <c r="BC30" s="40" t="s">
        <v>67</v>
      </c>
      <c r="BD30" s="40" t="s">
        <v>67</v>
      </c>
      <c r="BE30" s="40" t="s">
        <v>67</v>
      </c>
      <c r="BF30" s="40" t="s">
        <v>67</v>
      </c>
      <c r="BG30" s="40" t="s">
        <v>67</v>
      </c>
      <c r="BH30" s="40" t="s">
        <v>67</v>
      </c>
      <c r="BI30" s="40" t="s">
        <v>67</v>
      </c>
      <c r="BJ30" s="40" t="s">
        <v>67</v>
      </c>
      <c r="BK30" s="40" t="s">
        <v>67</v>
      </c>
      <c r="BL30" s="40" t="s">
        <v>67</v>
      </c>
      <c r="BM30" s="40" t="s">
        <v>67</v>
      </c>
      <c r="BN30" s="40" t="s">
        <v>67</v>
      </c>
      <c r="BO30" s="40" t="s">
        <v>67</v>
      </c>
      <c r="BP30" s="40" t="s">
        <v>67</v>
      </c>
      <c r="BQ30" s="40" t="s">
        <v>67</v>
      </c>
      <c r="BR30" s="40" t="s">
        <v>67</v>
      </c>
      <c r="BS30" s="40" t="s">
        <v>67</v>
      </c>
      <c r="BT30" s="40" t="s">
        <v>67</v>
      </c>
      <c r="BU30" s="40" t="s">
        <v>67</v>
      </c>
      <c r="BV30" s="40" t="s">
        <v>67</v>
      </c>
      <c r="BW30" s="40" t="s">
        <v>67</v>
      </c>
      <c r="BX30" s="40" t="s">
        <v>67</v>
      </c>
      <c r="BY30" s="40" t="s">
        <v>67</v>
      </c>
      <c r="BZ30" s="40" t="s">
        <v>67</v>
      </c>
      <c r="CA30" s="40" t="s">
        <v>67</v>
      </c>
      <c r="CB30" s="40" t="s">
        <v>67</v>
      </c>
      <c r="CC30" s="40" t="s">
        <v>67</v>
      </c>
      <c r="CD30" s="40" t="s">
        <v>67</v>
      </c>
      <c r="CE30" s="40" t="s">
        <v>67</v>
      </c>
      <c r="CF30" s="40" t="s">
        <v>67</v>
      </c>
      <c r="CG30" s="40" t="s">
        <v>67</v>
      </c>
      <c r="CH30" s="40" t="s">
        <v>67</v>
      </c>
      <c r="CI30" s="40" t="s">
        <v>67</v>
      </c>
      <c r="CJ30" s="40" t="s">
        <v>67</v>
      </c>
      <c r="CK30" s="40" t="s">
        <v>67</v>
      </c>
      <c r="CL30" s="40" t="s">
        <v>67</v>
      </c>
      <c r="CM30" s="40" t="s">
        <v>67</v>
      </c>
      <c r="CN30" s="40" t="s">
        <v>67</v>
      </c>
      <c r="CO30" s="40" t="s">
        <v>67</v>
      </c>
      <c r="CP30" s="40" t="s">
        <v>67</v>
      </c>
      <c r="CQ30" s="40" t="s">
        <v>67</v>
      </c>
      <c r="CR30" s="40" t="s">
        <v>67</v>
      </c>
      <c r="CS30" s="40" t="s">
        <v>67</v>
      </c>
      <c r="CT30" s="40" t="s">
        <v>67</v>
      </c>
      <c r="CU30" s="40" t="s">
        <v>67</v>
      </c>
      <c r="CV30" s="40" t="s">
        <v>67</v>
      </c>
      <c r="CW30" s="40" t="s">
        <v>67</v>
      </c>
      <c r="CX30" s="40" t="s">
        <v>67</v>
      </c>
      <c r="CY30" s="40" t="s">
        <v>67</v>
      </c>
      <c r="CZ30" s="40" t="s">
        <v>67</v>
      </c>
      <c r="DA30" s="40" t="s">
        <v>67</v>
      </c>
      <c r="DB30" s="40" t="s">
        <v>67</v>
      </c>
      <c r="DC30" s="40" t="s">
        <v>67</v>
      </c>
      <c r="DD30" s="40" t="s">
        <v>67</v>
      </c>
      <c r="DE30" s="40" t="s">
        <v>67</v>
      </c>
      <c r="DF30" s="40" t="s">
        <v>67</v>
      </c>
      <c r="DG30" s="40" t="s">
        <v>67</v>
      </c>
      <c r="DH30" s="40" t="s">
        <v>67</v>
      </c>
      <c r="DI30" s="40" t="s">
        <v>67</v>
      </c>
      <c r="DJ30" s="40" t="s">
        <v>67</v>
      </c>
      <c r="DK30" s="40" t="s">
        <v>67</v>
      </c>
      <c r="DL30" s="40" t="s">
        <v>67</v>
      </c>
      <c r="DM30" s="40" t="s">
        <v>67</v>
      </c>
      <c r="DN30" s="40" t="s">
        <v>67</v>
      </c>
      <c r="DO30" s="40" t="s">
        <v>67</v>
      </c>
      <c r="DP30" s="40" t="s">
        <v>67</v>
      </c>
      <c r="DQ30" s="40" t="s">
        <v>67</v>
      </c>
      <c r="DR30" s="40" t="s">
        <v>67</v>
      </c>
      <c r="DS30" s="40" t="s">
        <v>67</v>
      </c>
      <c r="DT30" s="40" t="s">
        <v>67</v>
      </c>
      <c r="DU30" s="40" t="s">
        <v>67</v>
      </c>
      <c r="DV30" s="40" t="s">
        <v>67</v>
      </c>
      <c r="DW30" s="40" t="s">
        <v>67</v>
      </c>
      <c r="DX30" s="40" t="s">
        <v>67</v>
      </c>
      <c r="DY30" s="40" t="s">
        <v>67</v>
      </c>
      <c r="DZ30" s="40" t="s">
        <v>67</v>
      </c>
      <c r="EA30" s="40" t="s">
        <v>67</v>
      </c>
      <c r="EB30" s="40" t="s">
        <v>67</v>
      </c>
      <c r="EC30" s="40" t="s">
        <v>67</v>
      </c>
      <c r="ED30" s="40" t="s">
        <v>67</v>
      </c>
      <c r="EE30" s="40" t="s">
        <v>67</v>
      </c>
      <c r="EF30" s="40" t="s">
        <v>67</v>
      </c>
      <c r="EG30" s="40" t="s">
        <v>67</v>
      </c>
      <c r="EH30" s="40" t="s">
        <v>67</v>
      </c>
      <c r="EI30" s="40" t="s">
        <v>67</v>
      </c>
      <c r="EJ30" s="40" t="s">
        <v>67</v>
      </c>
      <c r="EK30" s="40">
        <v>6</v>
      </c>
      <c r="EL30" s="40">
        <v>6</v>
      </c>
      <c r="EM30" s="40">
        <v>9</v>
      </c>
      <c r="EN30" s="40">
        <v>6</v>
      </c>
      <c r="EO30" s="40">
        <v>7</v>
      </c>
      <c r="EP30" s="40">
        <v>10</v>
      </c>
      <c r="EQ30" s="40">
        <v>7</v>
      </c>
      <c r="ER30" s="40">
        <v>7</v>
      </c>
      <c r="ES30" s="40">
        <v>9</v>
      </c>
      <c r="ET30" s="40">
        <v>7</v>
      </c>
      <c r="EU30" s="40">
        <v>7</v>
      </c>
      <c r="EV30" s="40">
        <v>9</v>
      </c>
      <c r="EW30" s="40">
        <v>9</v>
      </c>
      <c r="EX30" s="40">
        <v>9</v>
      </c>
      <c r="EY30" s="40">
        <v>11</v>
      </c>
      <c r="EZ30" s="40">
        <v>9</v>
      </c>
      <c r="FA30" s="40">
        <v>9</v>
      </c>
      <c r="FB30" s="40">
        <v>12</v>
      </c>
      <c r="FC30" s="40">
        <v>10</v>
      </c>
      <c r="FD30" s="40">
        <v>10</v>
      </c>
      <c r="FE30" s="40">
        <v>11</v>
      </c>
      <c r="FF30" s="40">
        <v>10</v>
      </c>
      <c r="FG30" s="40">
        <v>10</v>
      </c>
      <c r="FH30" s="40">
        <v>11</v>
      </c>
      <c r="FI30" s="40">
        <v>10</v>
      </c>
      <c r="FJ30" s="40">
        <v>9</v>
      </c>
      <c r="FK30" s="40">
        <v>10</v>
      </c>
      <c r="FL30" s="40">
        <v>9</v>
      </c>
      <c r="FM30" s="40">
        <v>10</v>
      </c>
      <c r="FN30" s="40">
        <v>10</v>
      </c>
      <c r="FO30" s="40">
        <v>11</v>
      </c>
      <c r="FP30" s="40">
        <v>9</v>
      </c>
      <c r="FQ30" s="40">
        <v>10</v>
      </c>
      <c r="FR30" s="40">
        <v>9</v>
      </c>
      <c r="FS30" s="40">
        <v>9</v>
      </c>
      <c r="FT30" s="40">
        <v>12</v>
      </c>
      <c r="FU30" s="40">
        <v>10</v>
      </c>
      <c r="FV30" s="40">
        <v>10</v>
      </c>
      <c r="FW30" s="40">
        <v>11</v>
      </c>
      <c r="FX30" s="40">
        <v>10</v>
      </c>
      <c r="FY30" s="40">
        <v>10</v>
      </c>
      <c r="FZ30" s="40">
        <v>12</v>
      </c>
      <c r="GA30" s="40">
        <v>10</v>
      </c>
      <c r="GB30" s="40">
        <v>10</v>
      </c>
      <c r="GC30" s="40">
        <v>11</v>
      </c>
      <c r="GD30" s="40">
        <v>10</v>
      </c>
      <c r="GE30" s="40">
        <v>12</v>
      </c>
      <c r="GF30" s="40">
        <v>14</v>
      </c>
      <c r="GG30" s="40">
        <v>13</v>
      </c>
      <c r="GH30" s="40">
        <v>12</v>
      </c>
      <c r="GI30" s="40">
        <v>14</v>
      </c>
      <c r="GJ30" s="40">
        <v>13</v>
      </c>
      <c r="GK30" s="40">
        <v>12</v>
      </c>
      <c r="GL30" s="40">
        <v>15</v>
      </c>
      <c r="GM30" s="40">
        <v>13</v>
      </c>
      <c r="GN30" s="40">
        <v>13</v>
      </c>
    </row>
    <row r="31" spans="1:196" ht="14.85" customHeight="1" x14ac:dyDescent="0.25">
      <c r="A31" s="9"/>
      <c r="B31" s="9" t="s">
        <v>25</v>
      </c>
      <c r="C31" s="40">
        <v>12</v>
      </c>
      <c r="D31" s="40">
        <v>12</v>
      </c>
      <c r="E31" s="40">
        <v>12</v>
      </c>
      <c r="F31" s="40">
        <v>11</v>
      </c>
      <c r="G31" s="40">
        <v>13</v>
      </c>
      <c r="H31" s="40">
        <v>15</v>
      </c>
      <c r="I31" s="40">
        <v>12</v>
      </c>
      <c r="J31" s="40">
        <v>13</v>
      </c>
      <c r="K31" s="40">
        <v>13</v>
      </c>
      <c r="L31" s="40">
        <v>12</v>
      </c>
      <c r="M31" s="40">
        <v>13</v>
      </c>
      <c r="N31" s="40">
        <v>14</v>
      </c>
      <c r="O31" s="40">
        <v>12</v>
      </c>
      <c r="P31" s="40">
        <v>13</v>
      </c>
      <c r="Q31" s="40">
        <v>13</v>
      </c>
      <c r="R31" s="40">
        <v>12</v>
      </c>
      <c r="S31" s="40">
        <v>13</v>
      </c>
      <c r="T31" s="40">
        <v>13</v>
      </c>
      <c r="U31" s="40">
        <v>12</v>
      </c>
      <c r="V31" s="40">
        <v>13</v>
      </c>
      <c r="W31" s="40">
        <v>12</v>
      </c>
      <c r="X31" s="40">
        <v>13</v>
      </c>
      <c r="Y31" s="40">
        <v>14</v>
      </c>
      <c r="Z31" s="40">
        <v>14</v>
      </c>
      <c r="AA31" s="40">
        <v>13</v>
      </c>
      <c r="AB31" s="40">
        <v>14</v>
      </c>
      <c r="AC31" s="40">
        <v>13</v>
      </c>
      <c r="AD31" s="40">
        <v>12</v>
      </c>
      <c r="AE31" s="40">
        <v>13</v>
      </c>
      <c r="AF31" s="40">
        <v>12</v>
      </c>
      <c r="AG31" s="40">
        <v>12</v>
      </c>
      <c r="AH31" s="40">
        <v>14</v>
      </c>
      <c r="AI31" s="40">
        <v>13</v>
      </c>
      <c r="AJ31" s="40">
        <v>12</v>
      </c>
      <c r="AK31" s="40">
        <v>13</v>
      </c>
      <c r="AL31" s="40">
        <v>12</v>
      </c>
      <c r="AM31" s="40">
        <v>11</v>
      </c>
      <c r="AN31" s="40">
        <v>12</v>
      </c>
      <c r="AO31" s="40">
        <v>12</v>
      </c>
      <c r="AP31" s="40">
        <v>11</v>
      </c>
      <c r="AQ31" s="40">
        <v>11</v>
      </c>
      <c r="AR31" s="40">
        <v>14</v>
      </c>
      <c r="AS31" s="40">
        <v>12</v>
      </c>
      <c r="AT31" s="40">
        <v>12</v>
      </c>
      <c r="AU31" s="40">
        <v>13</v>
      </c>
      <c r="AV31" s="40">
        <v>11</v>
      </c>
      <c r="AW31" s="40">
        <v>11</v>
      </c>
      <c r="AX31" s="40">
        <v>13</v>
      </c>
      <c r="AY31" s="40">
        <v>11</v>
      </c>
      <c r="AZ31" s="40">
        <v>11</v>
      </c>
      <c r="BA31" s="40">
        <v>13</v>
      </c>
      <c r="BB31" s="40">
        <v>11</v>
      </c>
      <c r="BC31" s="40">
        <v>11</v>
      </c>
      <c r="BD31" s="40">
        <v>14</v>
      </c>
      <c r="BE31" s="40">
        <v>12</v>
      </c>
      <c r="BF31" s="40">
        <v>12</v>
      </c>
      <c r="BG31" s="40">
        <v>13</v>
      </c>
      <c r="BH31" s="40">
        <v>11</v>
      </c>
      <c r="BI31" s="40">
        <v>11</v>
      </c>
      <c r="BJ31" s="40">
        <v>13</v>
      </c>
      <c r="BK31" s="40">
        <v>11</v>
      </c>
      <c r="BL31" s="40">
        <v>12</v>
      </c>
      <c r="BM31" s="40">
        <v>15</v>
      </c>
      <c r="BN31" s="40">
        <v>11</v>
      </c>
      <c r="BO31" s="40">
        <v>11</v>
      </c>
      <c r="BP31" s="40">
        <v>15</v>
      </c>
      <c r="BQ31" s="40">
        <v>12</v>
      </c>
      <c r="BR31" s="40">
        <v>12</v>
      </c>
      <c r="BS31" s="40">
        <v>14</v>
      </c>
      <c r="BT31" s="40">
        <v>11</v>
      </c>
      <c r="BU31" s="40">
        <v>11</v>
      </c>
      <c r="BV31" s="40">
        <v>14</v>
      </c>
      <c r="BW31" s="40">
        <v>11</v>
      </c>
      <c r="BX31" s="40">
        <v>11</v>
      </c>
      <c r="BY31" s="40">
        <v>14</v>
      </c>
      <c r="BZ31" s="40">
        <v>11</v>
      </c>
      <c r="CA31" s="40">
        <v>11</v>
      </c>
      <c r="CB31" s="40">
        <v>15</v>
      </c>
      <c r="CC31" s="40">
        <v>12</v>
      </c>
      <c r="CD31" s="40">
        <v>12</v>
      </c>
      <c r="CE31" s="40">
        <v>14</v>
      </c>
      <c r="CF31" s="40">
        <v>11</v>
      </c>
      <c r="CG31" s="40">
        <v>11</v>
      </c>
      <c r="CH31" s="40">
        <v>14</v>
      </c>
      <c r="CI31" s="40">
        <v>11</v>
      </c>
      <c r="CJ31" s="40">
        <v>11</v>
      </c>
      <c r="CK31" s="40">
        <v>14</v>
      </c>
      <c r="CL31" s="40">
        <v>11</v>
      </c>
      <c r="CM31" s="40">
        <v>11</v>
      </c>
      <c r="CN31" s="40">
        <v>15</v>
      </c>
      <c r="CO31" s="40">
        <v>13</v>
      </c>
      <c r="CP31" s="40">
        <v>13</v>
      </c>
      <c r="CQ31" s="40">
        <v>15</v>
      </c>
      <c r="CR31" s="40">
        <v>13</v>
      </c>
      <c r="CS31" s="40">
        <v>12</v>
      </c>
      <c r="CT31" s="40">
        <v>15</v>
      </c>
      <c r="CU31" s="40">
        <v>12</v>
      </c>
      <c r="CV31" s="40">
        <v>12</v>
      </c>
      <c r="CW31" s="40">
        <v>15</v>
      </c>
      <c r="CX31" s="40">
        <v>12</v>
      </c>
      <c r="CY31" s="40">
        <v>12</v>
      </c>
      <c r="CZ31" s="40">
        <v>17</v>
      </c>
      <c r="DA31" s="40">
        <v>13</v>
      </c>
      <c r="DB31" s="40">
        <v>14</v>
      </c>
      <c r="DC31" s="40">
        <v>17</v>
      </c>
      <c r="DD31" s="40">
        <v>21</v>
      </c>
      <c r="DE31" s="40">
        <v>21</v>
      </c>
      <c r="DF31" s="40">
        <v>29</v>
      </c>
      <c r="DG31" s="40">
        <v>20</v>
      </c>
      <c r="DH31" s="40">
        <v>21</v>
      </c>
      <c r="DI31" s="40">
        <v>29</v>
      </c>
      <c r="DJ31" s="40">
        <v>21</v>
      </c>
      <c r="DK31" s="40">
        <v>22</v>
      </c>
      <c r="DL31" s="40">
        <v>30</v>
      </c>
      <c r="DM31" s="40">
        <v>20</v>
      </c>
      <c r="DN31" s="40">
        <v>22</v>
      </c>
      <c r="DO31" s="40">
        <v>30</v>
      </c>
      <c r="DP31" s="40">
        <v>21</v>
      </c>
      <c r="DQ31" s="40">
        <v>22</v>
      </c>
      <c r="DR31" s="40">
        <v>30</v>
      </c>
      <c r="DS31" s="40">
        <v>20</v>
      </c>
      <c r="DT31" s="40">
        <v>21</v>
      </c>
      <c r="DU31" s="40">
        <v>28</v>
      </c>
      <c r="DV31" s="40">
        <v>19</v>
      </c>
      <c r="DW31" s="40">
        <v>20</v>
      </c>
      <c r="DX31" s="40">
        <v>28</v>
      </c>
      <c r="DY31" s="40">
        <v>18</v>
      </c>
      <c r="DZ31" s="40">
        <v>20</v>
      </c>
      <c r="EA31" s="40">
        <v>27</v>
      </c>
      <c r="EB31" s="40">
        <v>18</v>
      </c>
      <c r="EC31" s="40">
        <v>20</v>
      </c>
      <c r="ED31" s="40">
        <v>28</v>
      </c>
      <c r="EE31" s="40">
        <v>19</v>
      </c>
      <c r="EF31" s="40">
        <v>20</v>
      </c>
      <c r="EG31" s="40">
        <v>29</v>
      </c>
      <c r="EH31" s="40">
        <v>20</v>
      </c>
      <c r="EI31" s="40">
        <v>21</v>
      </c>
      <c r="EJ31" s="40">
        <v>30</v>
      </c>
      <c r="EK31" s="40">
        <v>20</v>
      </c>
      <c r="EL31" s="40">
        <v>22</v>
      </c>
      <c r="EM31" s="40">
        <v>30</v>
      </c>
      <c r="EN31" s="40">
        <v>21</v>
      </c>
      <c r="EO31" s="40">
        <v>24</v>
      </c>
      <c r="EP31" s="40">
        <v>31</v>
      </c>
      <c r="EQ31" s="40">
        <v>31</v>
      </c>
      <c r="ER31" s="40">
        <v>24</v>
      </c>
      <c r="ES31" s="40">
        <v>30</v>
      </c>
      <c r="ET31" s="40">
        <v>22</v>
      </c>
      <c r="EU31" s="40">
        <v>23</v>
      </c>
      <c r="EV31" s="40">
        <v>30</v>
      </c>
      <c r="EW31" s="40">
        <v>23</v>
      </c>
      <c r="EX31" s="40">
        <v>25</v>
      </c>
      <c r="EY31" s="40">
        <v>32</v>
      </c>
      <c r="EZ31" s="40">
        <v>22</v>
      </c>
      <c r="FA31" s="40">
        <v>23</v>
      </c>
      <c r="FB31" s="40">
        <v>32</v>
      </c>
      <c r="FC31" s="40">
        <v>26</v>
      </c>
      <c r="FD31" s="40">
        <v>24</v>
      </c>
      <c r="FE31" s="40">
        <v>31</v>
      </c>
      <c r="FF31" s="40">
        <v>24</v>
      </c>
      <c r="FG31" s="40">
        <v>24</v>
      </c>
      <c r="FH31" s="40">
        <v>33</v>
      </c>
      <c r="FI31" s="40">
        <v>24</v>
      </c>
      <c r="FJ31" s="40">
        <v>24</v>
      </c>
      <c r="FK31" s="40">
        <v>31</v>
      </c>
      <c r="FL31" s="40">
        <v>24</v>
      </c>
      <c r="FM31" s="40">
        <v>26</v>
      </c>
      <c r="FN31" s="40">
        <v>34</v>
      </c>
      <c r="FO31" s="40">
        <v>30</v>
      </c>
      <c r="FP31" s="40">
        <v>27</v>
      </c>
      <c r="FQ31" s="40">
        <v>33</v>
      </c>
      <c r="FR31" s="40">
        <v>27</v>
      </c>
      <c r="FS31" s="40">
        <v>27</v>
      </c>
      <c r="FT31" s="40">
        <v>30</v>
      </c>
      <c r="FU31" s="40">
        <v>27</v>
      </c>
      <c r="FV31" s="40">
        <v>28</v>
      </c>
      <c r="FW31" s="40">
        <v>33</v>
      </c>
      <c r="FX31" s="40">
        <v>27</v>
      </c>
      <c r="FY31" s="40">
        <v>27</v>
      </c>
      <c r="FZ31" s="40">
        <v>34</v>
      </c>
      <c r="GA31" s="40">
        <v>32</v>
      </c>
      <c r="GB31" s="40">
        <v>26</v>
      </c>
      <c r="GC31" s="40">
        <v>32</v>
      </c>
      <c r="GD31" s="40">
        <v>26</v>
      </c>
      <c r="GE31" s="40">
        <v>32</v>
      </c>
      <c r="GF31" s="40">
        <v>32</v>
      </c>
      <c r="GG31" s="40">
        <v>31</v>
      </c>
      <c r="GH31" s="40">
        <v>27</v>
      </c>
      <c r="GI31" s="40">
        <v>33</v>
      </c>
      <c r="GJ31" s="40">
        <v>31</v>
      </c>
      <c r="GK31" s="40">
        <v>33</v>
      </c>
      <c r="GL31" s="40">
        <v>36</v>
      </c>
      <c r="GM31" s="40">
        <v>34</v>
      </c>
      <c r="GN31" s="40">
        <v>34</v>
      </c>
    </row>
    <row r="32" spans="1:196" ht="14.85" customHeight="1" x14ac:dyDescent="0.25">
      <c r="A32" s="9"/>
      <c r="B32" s="9" t="s">
        <v>26</v>
      </c>
      <c r="C32" s="40">
        <v>10</v>
      </c>
      <c r="D32" s="40">
        <v>9</v>
      </c>
      <c r="E32" s="40">
        <v>10</v>
      </c>
      <c r="F32" s="40">
        <v>8</v>
      </c>
      <c r="G32" s="40">
        <v>8</v>
      </c>
      <c r="H32" s="40">
        <v>11</v>
      </c>
      <c r="I32" s="40">
        <v>9</v>
      </c>
      <c r="J32" s="40">
        <v>8</v>
      </c>
      <c r="K32" s="40">
        <v>9</v>
      </c>
      <c r="L32" s="40">
        <v>8</v>
      </c>
      <c r="M32" s="40">
        <v>8</v>
      </c>
      <c r="N32" s="40">
        <v>10</v>
      </c>
      <c r="O32" s="40">
        <v>10</v>
      </c>
      <c r="P32" s="40">
        <v>10</v>
      </c>
      <c r="Q32" s="40">
        <v>11</v>
      </c>
      <c r="R32" s="40">
        <v>9</v>
      </c>
      <c r="S32" s="40">
        <v>9</v>
      </c>
      <c r="T32" s="40">
        <v>10</v>
      </c>
      <c r="U32" s="40">
        <v>9</v>
      </c>
      <c r="V32" s="40">
        <v>9</v>
      </c>
      <c r="W32" s="40">
        <v>10</v>
      </c>
      <c r="X32" s="40">
        <v>9</v>
      </c>
      <c r="Y32" s="40">
        <v>9</v>
      </c>
      <c r="Z32" s="40">
        <v>11</v>
      </c>
      <c r="AA32" s="40">
        <v>10</v>
      </c>
      <c r="AB32" s="40">
        <v>10</v>
      </c>
      <c r="AC32" s="40">
        <v>11</v>
      </c>
      <c r="AD32" s="40">
        <v>9</v>
      </c>
      <c r="AE32" s="40">
        <v>9</v>
      </c>
      <c r="AF32" s="40">
        <v>11</v>
      </c>
      <c r="AG32" s="40">
        <v>10</v>
      </c>
      <c r="AH32" s="40">
        <v>10</v>
      </c>
      <c r="AI32" s="40">
        <v>11</v>
      </c>
      <c r="AJ32" s="40">
        <v>9</v>
      </c>
      <c r="AK32" s="40">
        <v>9</v>
      </c>
      <c r="AL32" s="40">
        <v>11</v>
      </c>
      <c r="AM32" s="40">
        <v>10</v>
      </c>
      <c r="AN32" s="40">
        <v>10</v>
      </c>
      <c r="AO32" s="40">
        <v>12</v>
      </c>
      <c r="AP32" s="40">
        <v>12</v>
      </c>
      <c r="AQ32" s="40">
        <v>12</v>
      </c>
      <c r="AR32" s="40">
        <v>13</v>
      </c>
      <c r="AS32" s="40">
        <v>12</v>
      </c>
      <c r="AT32" s="40">
        <v>12</v>
      </c>
      <c r="AU32" s="40">
        <v>12</v>
      </c>
      <c r="AV32" s="40">
        <v>11</v>
      </c>
      <c r="AW32" s="40">
        <v>11</v>
      </c>
      <c r="AX32" s="40">
        <v>12</v>
      </c>
      <c r="AY32" s="40">
        <v>11</v>
      </c>
      <c r="AZ32" s="40">
        <v>11</v>
      </c>
      <c r="BA32" s="40">
        <v>12</v>
      </c>
      <c r="BB32" s="40">
        <v>12</v>
      </c>
      <c r="BC32" s="40">
        <v>12</v>
      </c>
      <c r="BD32" s="40">
        <v>12</v>
      </c>
      <c r="BE32" s="40">
        <v>12</v>
      </c>
      <c r="BF32" s="40">
        <v>12</v>
      </c>
      <c r="BG32" s="40">
        <v>13</v>
      </c>
      <c r="BH32" s="40">
        <v>12</v>
      </c>
      <c r="BI32" s="40">
        <v>12</v>
      </c>
      <c r="BJ32" s="40">
        <v>13</v>
      </c>
      <c r="BK32" s="40">
        <v>12</v>
      </c>
      <c r="BL32" s="40">
        <v>12</v>
      </c>
      <c r="BM32" s="40">
        <v>13</v>
      </c>
      <c r="BN32" s="40">
        <v>12</v>
      </c>
      <c r="BO32" s="40">
        <v>12</v>
      </c>
      <c r="BP32" s="40">
        <v>13</v>
      </c>
      <c r="BQ32" s="40">
        <v>12</v>
      </c>
      <c r="BR32" s="40">
        <v>13</v>
      </c>
      <c r="BS32" s="40">
        <v>13</v>
      </c>
      <c r="BT32" s="40">
        <v>12</v>
      </c>
      <c r="BU32" s="40">
        <v>13</v>
      </c>
      <c r="BV32" s="40">
        <v>13</v>
      </c>
      <c r="BW32" s="40">
        <v>12</v>
      </c>
      <c r="BX32" s="40">
        <v>13</v>
      </c>
      <c r="BY32" s="40">
        <v>13</v>
      </c>
      <c r="BZ32" s="40">
        <v>12</v>
      </c>
      <c r="CA32" s="40">
        <v>13</v>
      </c>
      <c r="CB32" s="40">
        <v>14</v>
      </c>
      <c r="CC32" s="40">
        <v>12</v>
      </c>
      <c r="CD32" s="40">
        <v>13</v>
      </c>
      <c r="CE32" s="40">
        <v>13</v>
      </c>
      <c r="CF32" s="40">
        <v>12</v>
      </c>
      <c r="CG32" s="40">
        <v>13</v>
      </c>
      <c r="CH32" s="40">
        <v>13</v>
      </c>
      <c r="CI32" s="40">
        <v>12</v>
      </c>
      <c r="CJ32" s="40">
        <v>13</v>
      </c>
      <c r="CK32" s="40">
        <v>13</v>
      </c>
      <c r="CL32" s="40">
        <v>12</v>
      </c>
      <c r="CM32" s="40">
        <v>13</v>
      </c>
      <c r="CN32" s="40">
        <v>13</v>
      </c>
      <c r="CO32" s="40">
        <v>12</v>
      </c>
      <c r="CP32" s="40">
        <v>13</v>
      </c>
      <c r="CQ32" s="40">
        <v>13</v>
      </c>
      <c r="CR32" s="40">
        <v>12</v>
      </c>
      <c r="CS32" s="40">
        <v>13</v>
      </c>
      <c r="CT32" s="40">
        <v>13</v>
      </c>
      <c r="CU32" s="40">
        <v>12</v>
      </c>
      <c r="CV32" s="40">
        <v>14</v>
      </c>
      <c r="CW32" s="40">
        <v>13</v>
      </c>
      <c r="CX32" s="40">
        <v>12</v>
      </c>
      <c r="CY32" s="40">
        <v>14</v>
      </c>
      <c r="CZ32" s="40">
        <v>13</v>
      </c>
      <c r="DA32" s="40">
        <v>12</v>
      </c>
      <c r="DB32" s="40">
        <v>14</v>
      </c>
      <c r="DC32" s="40">
        <v>15</v>
      </c>
      <c r="DD32" s="40">
        <v>14</v>
      </c>
      <c r="DE32" s="40">
        <v>15</v>
      </c>
      <c r="DF32" s="40">
        <v>17</v>
      </c>
      <c r="DG32" s="40">
        <v>14</v>
      </c>
      <c r="DH32" s="40">
        <v>16</v>
      </c>
      <c r="DI32" s="40">
        <v>16</v>
      </c>
      <c r="DJ32" s="40">
        <v>14</v>
      </c>
      <c r="DK32" s="40">
        <v>16</v>
      </c>
      <c r="DL32" s="40">
        <v>17</v>
      </c>
      <c r="DM32" s="40">
        <v>14</v>
      </c>
      <c r="DN32" s="40">
        <v>16</v>
      </c>
      <c r="DO32" s="40">
        <v>17</v>
      </c>
      <c r="DP32" s="40">
        <v>14</v>
      </c>
      <c r="DQ32" s="40">
        <v>16</v>
      </c>
      <c r="DR32" s="40">
        <v>17</v>
      </c>
      <c r="DS32" s="40">
        <v>14</v>
      </c>
      <c r="DT32" s="40">
        <v>16</v>
      </c>
      <c r="DU32" s="40">
        <v>16</v>
      </c>
      <c r="DV32" s="40">
        <v>14</v>
      </c>
      <c r="DW32" s="40">
        <v>17</v>
      </c>
      <c r="DX32" s="40">
        <v>18</v>
      </c>
      <c r="DY32" s="40">
        <v>15</v>
      </c>
      <c r="DZ32" s="40">
        <v>17</v>
      </c>
      <c r="EA32" s="40">
        <v>18</v>
      </c>
      <c r="EB32" s="40">
        <v>15</v>
      </c>
      <c r="EC32" s="40">
        <v>15</v>
      </c>
      <c r="ED32" s="40">
        <v>16</v>
      </c>
      <c r="EE32" s="40">
        <v>15</v>
      </c>
      <c r="EF32" s="40">
        <v>15</v>
      </c>
      <c r="EG32" s="40">
        <v>16</v>
      </c>
      <c r="EH32" s="40">
        <v>15</v>
      </c>
      <c r="EI32" s="40">
        <v>16</v>
      </c>
      <c r="EJ32" s="40">
        <v>17</v>
      </c>
      <c r="EK32" s="40">
        <v>16</v>
      </c>
      <c r="EL32" s="40">
        <v>16</v>
      </c>
      <c r="EM32" s="40">
        <v>16</v>
      </c>
      <c r="EN32" s="40">
        <v>15</v>
      </c>
      <c r="EO32" s="40">
        <v>15</v>
      </c>
      <c r="EP32" s="40">
        <v>16</v>
      </c>
      <c r="EQ32" s="40">
        <v>15</v>
      </c>
      <c r="ER32" s="40">
        <v>15</v>
      </c>
      <c r="ES32" s="40">
        <v>15</v>
      </c>
      <c r="ET32" s="40">
        <v>15</v>
      </c>
      <c r="EU32" s="40">
        <v>14</v>
      </c>
      <c r="EV32" s="40">
        <v>15</v>
      </c>
      <c r="EW32" s="40">
        <v>17</v>
      </c>
      <c r="EX32" s="40">
        <v>16</v>
      </c>
      <c r="EY32" s="40">
        <v>16</v>
      </c>
      <c r="EZ32" s="40">
        <v>16</v>
      </c>
      <c r="FA32" s="40">
        <v>16</v>
      </c>
      <c r="FB32" s="40">
        <v>16</v>
      </c>
      <c r="FC32" s="40">
        <v>16</v>
      </c>
      <c r="FD32" s="40">
        <v>17</v>
      </c>
      <c r="FE32" s="40">
        <v>16</v>
      </c>
      <c r="FF32" s="40">
        <v>16</v>
      </c>
      <c r="FG32" s="40">
        <v>17</v>
      </c>
      <c r="FH32" s="40">
        <v>16</v>
      </c>
      <c r="FI32" s="40">
        <v>16</v>
      </c>
      <c r="FJ32" s="40">
        <v>17</v>
      </c>
      <c r="FK32" s="40">
        <v>16</v>
      </c>
      <c r="FL32" s="40">
        <v>15</v>
      </c>
      <c r="FM32" s="40">
        <v>17</v>
      </c>
      <c r="FN32" s="40">
        <v>16</v>
      </c>
      <c r="FO32" s="40">
        <v>15</v>
      </c>
      <c r="FP32" s="40">
        <v>16</v>
      </c>
      <c r="FQ32" s="40">
        <v>16</v>
      </c>
      <c r="FR32" s="40">
        <v>15</v>
      </c>
      <c r="FS32" s="40">
        <v>16</v>
      </c>
      <c r="FT32" s="40">
        <v>15</v>
      </c>
      <c r="FU32" s="40">
        <v>16</v>
      </c>
      <c r="FV32" s="40">
        <v>18</v>
      </c>
      <c r="FW32" s="40">
        <v>16</v>
      </c>
      <c r="FX32" s="40">
        <v>16</v>
      </c>
      <c r="FY32" s="40">
        <v>17</v>
      </c>
      <c r="FZ32" s="40">
        <v>15</v>
      </c>
      <c r="GA32" s="40">
        <v>15</v>
      </c>
      <c r="GB32" s="40">
        <v>18</v>
      </c>
      <c r="GC32" s="40">
        <v>16</v>
      </c>
      <c r="GD32" s="40">
        <v>16</v>
      </c>
      <c r="GE32" s="40">
        <v>20</v>
      </c>
      <c r="GF32" s="40">
        <v>17</v>
      </c>
      <c r="GG32" s="40">
        <v>16</v>
      </c>
      <c r="GH32" s="40">
        <v>20</v>
      </c>
      <c r="GI32" s="40">
        <v>16</v>
      </c>
      <c r="GJ32" s="40">
        <v>17</v>
      </c>
      <c r="GK32" s="40">
        <v>20</v>
      </c>
      <c r="GL32" s="40">
        <v>17</v>
      </c>
      <c r="GM32" s="40">
        <v>17</v>
      </c>
      <c r="GN32" s="40">
        <v>20</v>
      </c>
    </row>
    <row r="33" spans="1:196" ht="14.85" customHeight="1" x14ac:dyDescent="0.25">
      <c r="A33" s="9"/>
      <c r="B33" s="9" t="s">
        <v>27</v>
      </c>
      <c r="C33" s="40" t="s">
        <v>67</v>
      </c>
      <c r="D33" s="40" t="s">
        <v>67</v>
      </c>
      <c r="E33" s="40" t="s">
        <v>67</v>
      </c>
      <c r="F33" s="40" t="s">
        <v>67</v>
      </c>
      <c r="G33" s="40" t="s">
        <v>67</v>
      </c>
      <c r="H33" s="40" t="s">
        <v>67</v>
      </c>
      <c r="I33" s="40" t="s">
        <v>67</v>
      </c>
      <c r="J33" s="40" t="s">
        <v>67</v>
      </c>
      <c r="K33" s="40" t="s">
        <v>67</v>
      </c>
      <c r="L33" s="40" t="s">
        <v>67</v>
      </c>
      <c r="M33" s="40" t="s">
        <v>67</v>
      </c>
      <c r="N33" s="40" t="s">
        <v>67</v>
      </c>
      <c r="O33" s="40" t="s">
        <v>67</v>
      </c>
      <c r="P33" s="40" t="s">
        <v>67</v>
      </c>
      <c r="Q33" s="40" t="s">
        <v>67</v>
      </c>
      <c r="R33" s="40" t="s">
        <v>67</v>
      </c>
      <c r="S33" s="40" t="s">
        <v>67</v>
      </c>
      <c r="T33" s="40" t="s">
        <v>67</v>
      </c>
      <c r="U33" s="40" t="s">
        <v>67</v>
      </c>
      <c r="V33" s="40" t="s">
        <v>67</v>
      </c>
      <c r="W33" s="40" t="s">
        <v>67</v>
      </c>
      <c r="X33" s="40" t="s">
        <v>67</v>
      </c>
      <c r="Y33" s="40" t="s">
        <v>67</v>
      </c>
      <c r="Z33" s="40" t="s">
        <v>67</v>
      </c>
      <c r="AA33" s="40" t="s">
        <v>67</v>
      </c>
      <c r="AB33" s="40" t="s">
        <v>67</v>
      </c>
      <c r="AC33" s="40" t="s">
        <v>67</v>
      </c>
      <c r="AD33" s="40" t="s">
        <v>67</v>
      </c>
      <c r="AE33" s="40" t="s">
        <v>67</v>
      </c>
      <c r="AF33" s="40" t="s">
        <v>67</v>
      </c>
      <c r="AG33" s="40" t="s">
        <v>67</v>
      </c>
      <c r="AH33" s="40" t="s">
        <v>67</v>
      </c>
      <c r="AI33" s="40" t="s">
        <v>67</v>
      </c>
      <c r="AJ33" s="40" t="s">
        <v>67</v>
      </c>
      <c r="AK33" s="40" t="s">
        <v>67</v>
      </c>
      <c r="AL33" s="40" t="s">
        <v>67</v>
      </c>
      <c r="AM33" s="40" t="s">
        <v>67</v>
      </c>
      <c r="AN33" s="40" t="s">
        <v>67</v>
      </c>
      <c r="AO33" s="40" t="s">
        <v>67</v>
      </c>
      <c r="AP33" s="40" t="s">
        <v>67</v>
      </c>
      <c r="AQ33" s="40" t="s">
        <v>67</v>
      </c>
      <c r="AR33" s="40" t="s">
        <v>67</v>
      </c>
      <c r="AS33" s="40" t="s">
        <v>67</v>
      </c>
      <c r="AT33" s="40" t="s">
        <v>67</v>
      </c>
      <c r="AU33" s="40" t="s">
        <v>67</v>
      </c>
      <c r="AV33" s="40" t="s">
        <v>67</v>
      </c>
      <c r="AW33" s="40" t="s">
        <v>67</v>
      </c>
      <c r="AX33" s="40" t="s">
        <v>67</v>
      </c>
      <c r="AY33" s="40" t="s">
        <v>67</v>
      </c>
      <c r="AZ33" s="40" t="s">
        <v>67</v>
      </c>
      <c r="BA33" s="40" t="s">
        <v>67</v>
      </c>
      <c r="BB33" s="40" t="s">
        <v>67</v>
      </c>
      <c r="BC33" s="40" t="s">
        <v>67</v>
      </c>
      <c r="BD33" s="40" t="s">
        <v>67</v>
      </c>
      <c r="BE33" s="40" t="s">
        <v>67</v>
      </c>
      <c r="BF33" s="40" t="s">
        <v>67</v>
      </c>
      <c r="BG33" s="40" t="s">
        <v>67</v>
      </c>
      <c r="BH33" s="40" t="s">
        <v>67</v>
      </c>
      <c r="BI33" s="40" t="s">
        <v>67</v>
      </c>
      <c r="BJ33" s="40" t="s">
        <v>67</v>
      </c>
      <c r="BK33" s="40" t="s">
        <v>67</v>
      </c>
      <c r="BL33" s="40" t="s">
        <v>67</v>
      </c>
      <c r="BM33" s="40" t="s">
        <v>67</v>
      </c>
      <c r="BN33" s="40" t="s">
        <v>67</v>
      </c>
      <c r="BO33" s="40" t="s">
        <v>67</v>
      </c>
      <c r="BP33" s="40" t="s">
        <v>67</v>
      </c>
      <c r="BQ33" s="40" t="s">
        <v>67</v>
      </c>
      <c r="BR33" s="40" t="s">
        <v>67</v>
      </c>
      <c r="BS33" s="40" t="s">
        <v>67</v>
      </c>
      <c r="BT33" s="40" t="s">
        <v>67</v>
      </c>
      <c r="BU33" s="40" t="s">
        <v>67</v>
      </c>
      <c r="BV33" s="40" t="s">
        <v>67</v>
      </c>
      <c r="BW33" s="40" t="s">
        <v>67</v>
      </c>
      <c r="BX33" s="40" t="s">
        <v>67</v>
      </c>
      <c r="BY33" s="40" t="s">
        <v>67</v>
      </c>
      <c r="BZ33" s="40" t="s">
        <v>67</v>
      </c>
      <c r="CA33" s="40" t="s">
        <v>67</v>
      </c>
      <c r="CB33" s="40" t="s">
        <v>67</v>
      </c>
      <c r="CC33" s="40" t="s">
        <v>67</v>
      </c>
      <c r="CD33" s="40">
        <v>43</v>
      </c>
      <c r="CE33" s="40">
        <v>50</v>
      </c>
      <c r="CF33" s="40">
        <v>42</v>
      </c>
      <c r="CG33" s="40">
        <v>38</v>
      </c>
      <c r="CH33" s="40">
        <v>47</v>
      </c>
      <c r="CI33" s="40">
        <v>40</v>
      </c>
      <c r="CJ33" s="40">
        <v>40</v>
      </c>
      <c r="CK33" s="40">
        <v>49</v>
      </c>
      <c r="CL33" s="40">
        <v>43</v>
      </c>
      <c r="CM33" s="40">
        <v>45</v>
      </c>
      <c r="CN33" s="40">
        <v>53</v>
      </c>
      <c r="CO33" s="40">
        <v>48</v>
      </c>
      <c r="CP33" s="40">
        <v>46</v>
      </c>
      <c r="CQ33" s="40">
        <v>52</v>
      </c>
      <c r="CR33" s="40">
        <v>45</v>
      </c>
      <c r="CS33" s="40">
        <v>40</v>
      </c>
      <c r="CT33" s="40">
        <v>47</v>
      </c>
      <c r="CU33" s="40">
        <v>41</v>
      </c>
      <c r="CV33" s="40">
        <v>40</v>
      </c>
      <c r="CW33" s="40">
        <v>49</v>
      </c>
      <c r="CX33" s="40">
        <v>43</v>
      </c>
      <c r="CY33" s="40">
        <v>47</v>
      </c>
      <c r="CZ33" s="40">
        <v>54</v>
      </c>
      <c r="DA33" s="40">
        <v>47</v>
      </c>
      <c r="DB33" s="40">
        <v>46</v>
      </c>
      <c r="DC33" s="40">
        <v>52</v>
      </c>
      <c r="DD33" s="40">
        <v>79</v>
      </c>
      <c r="DE33" s="40">
        <v>75</v>
      </c>
      <c r="DF33" s="40">
        <v>104</v>
      </c>
      <c r="DG33" s="40">
        <v>75</v>
      </c>
      <c r="DH33" s="40">
        <v>77</v>
      </c>
      <c r="DI33" s="40">
        <v>110</v>
      </c>
      <c r="DJ33" s="40">
        <v>82</v>
      </c>
      <c r="DK33" s="40">
        <v>88</v>
      </c>
      <c r="DL33" s="40">
        <v>127</v>
      </c>
      <c r="DM33" s="40">
        <v>97</v>
      </c>
      <c r="DN33" s="40">
        <v>97</v>
      </c>
      <c r="DO33" s="40">
        <v>125</v>
      </c>
      <c r="DP33" s="40">
        <v>88</v>
      </c>
      <c r="DQ33" s="40">
        <v>82</v>
      </c>
      <c r="DR33" s="40">
        <v>113</v>
      </c>
      <c r="DS33" s="40">
        <v>83</v>
      </c>
      <c r="DT33" s="40">
        <v>80</v>
      </c>
      <c r="DU33" s="40">
        <v>109</v>
      </c>
      <c r="DV33" s="40">
        <v>90</v>
      </c>
      <c r="DW33" s="40">
        <v>96</v>
      </c>
      <c r="DX33" s="40">
        <v>128</v>
      </c>
      <c r="DY33" s="40">
        <v>104</v>
      </c>
      <c r="DZ33" s="40">
        <v>100</v>
      </c>
      <c r="EA33" s="40">
        <v>124</v>
      </c>
      <c r="EB33" s="40">
        <v>91</v>
      </c>
      <c r="EC33" s="40">
        <v>82</v>
      </c>
      <c r="ED33" s="40">
        <v>114</v>
      </c>
      <c r="EE33" s="40">
        <v>79</v>
      </c>
      <c r="EF33" s="40">
        <v>81</v>
      </c>
      <c r="EG33" s="40">
        <v>108</v>
      </c>
      <c r="EH33" s="40">
        <v>81</v>
      </c>
      <c r="EI33" s="40">
        <v>86</v>
      </c>
      <c r="EJ33" s="40">
        <v>119</v>
      </c>
      <c r="EK33" s="40">
        <v>92</v>
      </c>
      <c r="EL33" s="40">
        <v>93</v>
      </c>
      <c r="EM33" s="40">
        <v>118</v>
      </c>
      <c r="EN33" s="40">
        <v>87</v>
      </c>
      <c r="EO33" s="40">
        <v>81</v>
      </c>
      <c r="EP33" s="40">
        <v>114</v>
      </c>
      <c r="EQ33" s="40">
        <v>79</v>
      </c>
      <c r="ER33" s="40">
        <v>81</v>
      </c>
      <c r="ES33" s="40">
        <v>109</v>
      </c>
      <c r="ET33" s="40">
        <v>80</v>
      </c>
      <c r="EU33" s="40">
        <v>89</v>
      </c>
      <c r="EV33" s="40">
        <v>120</v>
      </c>
      <c r="EW33" s="40">
        <v>93</v>
      </c>
      <c r="EX33" s="40">
        <v>97</v>
      </c>
      <c r="EY33" s="40">
        <v>121</v>
      </c>
      <c r="EZ33" s="40">
        <v>87</v>
      </c>
      <c r="FA33" s="40">
        <v>85</v>
      </c>
      <c r="FB33" s="40">
        <v>115</v>
      </c>
      <c r="FC33" s="40">
        <v>81</v>
      </c>
      <c r="FD33" s="40">
        <v>84</v>
      </c>
      <c r="FE33" s="40">
        <v>108</v>
      </c>
      <c r="FF33" s="40">
        <v>84</v>
      </c>
      <c r="FG33" s="40">
        <v>91</v>
      </c>
      <c r="FH33" s="40">
        <v>118</v>
      </c>
      <c r="FI33" s="40">
        <v>91</v>
      </c>
      <c r="FJ33" s="40">
        <v>96</v>
      </c>
      <c r="FK33" s="40">
        <v>114</v>
      </c>
      <c r="FL33" s="40">
        <v>82</v>
      </c>
      <c r="FM33" s="40">
        <v>82</v>
      </c>
      <c r="FN33" s="40">
        <v>110</v>
      </c>
      <c r="FO33" s="40">
        <v>81</v>
      </c>
      <c r="FP33" s="40">
        <v>86</v>
      </c>
      <c r="FQ33" s="40">
        <v>110</v>
      </c>
      <c r="FR33" s="40">
        <v>87</v>
      </c>
      <c r="FS33" s="40">
        <v>96</v>
      </c>
      <c r="FT33" s="40">
        <v>123</v>
      </c>
      <c r="FU33" s="40">
        <v>96</v>
      </c>
      <c r="FV33" s="40">
        <v>100</v>
      </c>
      <c r="FW33" s="40">
        <v>115</v>
      </c>
      <c r="FX33" s="40">
        <v>89</v>
      </c>
      <c r="FY33" s="40">
        <v>87</v>
      </c>
      <c r="FZ33" s="40">
        <v>107</v>
      </c>
      <c r="GA33" s="40">
        <v>88</v>
      </c>
      <c r="GB33" s="40">
        <v>89</v>
      </c>
      <c r="GC33" s="40">
        <v>102</v>
      </c>
      <c r="GD33" s="40">
        <v>88</v>
      </c>
      <c r="GE33" s="40">
        <v>98</v>
      </c>
      <c r="GF33" s="40">
        <v>116</v>
      </c>
      <c r="GG33" s="40">
        <v>98</v>
      </c>
      <c r="GH33" s="40">
        <v>105</v>
      </c>
      <c r="GI33" s="40">
        <v>113</v>
      </c>
      <c r="GJ33" s="40">
        <v>93</v>
      </c>
      <c r="GK33" s="40">
        <v>91</v>
      </c>
      <c r="GL33" s="40">
        <v>105</v>
      </c>
      <c r="GM33" s="40">
        <v>85</v>
      </c>
      <c r="GN33" s="40">
        <v>87</v>
      </c>
    </row>
    <row r="34" spans="1:196" ht="14.85" customHeight="1" x14ac:dyDescent="0.25">
      <c r="A34" s="9"/>
      <c r="B34" s="9" t="s">
        <v>28</v>
      </c>
      <c r="C34" s="40" t="s">
        <v>67</v>
      </c>
      <c r="D34" s="40" t="s">
        <v>67</v>
      </c>
      <c r="E34" s="40" t="s">
        <v>67</v>
      </c>
      <c r="F34" s="40" t="s">
        <v>67</v>
      </c>
      <c r="G34" s="40" t="s">
        <v>67</v>
      </c>
      <c r="H34" s="40" t="s">
        <v>67</v>
      </c>
      <c r="I34" s="40" t="s">
        <v>67</v>
      </c>
      <c r="J34" s="40" t="s">
        <v>67</v>
      </c>
      <c r="K34" s="40" t="s">
        <v>67</v>
      </c>
      <c r="L34" s="40" t="s">
        <v>67</v>
      </c>
      <c r="M34" s="40" t="s">
        <v>67</v>
      </c>
      <c r="N34" s="40" t="s">
        <v>67</v>
      </c>
      <c r="O34" s="40" t="s">
        <v>67</v>
      </c>
      <c r="P34" s="40" t="s">
        <v>67</v>
      </c>
      <c r="Q34" s="40" t="s">
        <v>67</v>
      </c>
      <c r="R34" s="40" t="s">
        <v>67</v>
      </c>
      <c r="S34" s="40" t="s">
        <v>67</v>
      </c>
      <c r="T34" s="40" t="s">
        <v>67</v>
      </c>
      <c r="U34" s="40" t="s">
        <v>67</v>
      </c>
      <c r="V34" s="40" t="s">
        <v>67</v>
      </c>
      <c r="W34" s="40" t="s">
        <v>67</v>
      </c>
      <c r="X34" s="40" t="s">
        <v>67</v>
      </c>
      <c r="Y34" s="40" t="s">
        <v>67</v>
      </c>
      <c r="Z34" s="40" t="s">
        <v>67</v>
      </c>
      <c r="AA34" s="40" t="s">
        <v>67</v>
      </c>
      <c r="AB34" s="40" t="s">
        <v>67</v>
      </c>
      <c r="AC34" s="40" t="s">
        <v>67</v>
      </c>
      <c r="AD34" s="40" t="s">
        <v>67</v>
      </c>
      <c r="AE34" s="40" t="s">
        <v>67</v>
      </c>
      <c r="AF34" s="40" t="s">
        <v>67</v>
      </c>
      <c r="AG34" s="40" t="s">
        <v>67</v>
      </c>
      <c r="AH34" s="40" t="s">
        <v>67</v>
      </c>
      <c r="AI34" s="40" t="s">
        <v>67</v>
      </c>
      <c r="AJ34" s="40" t="s">
        <v>67</v>
      </c>
      <c r="AK34" s="40" t="s">
        <v>67</v>
      </c>
      <c r="AL34" s="40" t="s">
        <v>67</v>
      </c>
      <c r="AM34" s="40" t="s">
        <v>67</v>
      </c>
      <c r="AN34" s="40" t="s">
        <v>67</v>
      </c>
      <c r="AO34" s="40" t="s">
        <v>67</v>
      </c>
      <c r="AP34" s="40" t="s">
        <v>67</v>
      </c>
      <c r="AQ34" s="40" t="s">
        <v>67</v>
      </c>
      <c r="AR34" s="40" t="s">
        <v>67</v>
      </c>
      <c r="AS34" s="40" t="s">
        <v>67</v>
      </c>
      <c r="AT34" s="40" t="s">
        <v>67</v>
      </c>
      <c r="AU34" s="40" t="s">
        <v>67</v>
      </c>
      <c r="AV34" s="40" t="s">
        <v>67</v>
      </c>
      <c r="AW34" s="40" t="s">
        <v>67</v>
      </c>
      <c r="AX34" s="40" t="s">
        <v>67</v>
      </c>
      <c r="AY34" s="40" t="s">
        <v>67</v>
      </c>
      <c r="AZ34" s="40" t="s">
        <v>67</v>
      </c>
      <c r="BA34" s="40" t="s">
        <v>67</v>
      </c>
      <c r="BB34" s="40" t="s">
        <v>67</v>
      </c>
      <c r="BC34" s="40" t="s">
        <v>67</v>
      </c>
      <c r="BD34" s="40" t="s">
        <v>67</v>
      </c>
      <c r="BE34" s="40" t="s">
        <v>67</v>
      </c>
      <c r="BF34" s="40" t="s">
        <v>67</v>
      </c>
      <c r="BG34" s="40" t="s">
        <v>67</v>
      </c>
      <c r="BH34" s="40" t="s">
        <v>67</v>
      </c>
      <c r="BI34" s="40" t="s">
        <v>67</v>
      </c>
      <c r="BJ34" s="40" t="s">
        <v>67</v>
      </c>
      <c r="BK34" s="40" t="s">
        <v>67</v>
      </c>
      <c r="BL34" s="40" t="s">
        <v>67</v>
      </c>
      <c r="BM34" s="40" t="s">
        <v>67</v>
      </c>
      <c r="BN34" s="40" t="s">
        <v>67</v>
      </c>
      <c r="BO34" s="40" t="s">
        <v>67</v>
      </c>
      <c r="BP34" s="40" t="s">
        <v>67</v>
      </c>
      <c r="BQ34" s="40" t="s">
        <v>67</v>
      </c>
      <c r="BR34" s="40" t="s">
        <v>67</v>
      </c>
      <c r="BS34" s="40" t="s">
        <v>67</v>
      </c>
      <c r="BT34" s="40" t="s">
        <v>67</v>
      </c>
      <c r="BU34" s="40" t="s">
        <v>67</v>
      </c>
      <c r="BV34" s="40" t="s">
        <v>67</v>
      </c>
      <c r="BW34" s="40" t="s">
        <v>67</v>
      </c>
      <c r="BX34" s="40" t="s">
        <v>67</v>
      </c>
      <c r="BY34" s="40" t="s">
        <v>67</v>
      </c>
      <c r="BZ34" s="40" t="s">
        <v>67</v>
      </c>
      <c r="CA34" s="40" t="s">
        <v>67</v>
      </c>
      <c r="CB34" s="40" t="s">
        <v>67</v>
      </c>
      <c r="CC34" s="40" t="s">
        <v>67</v>
      </c>
      <c r="CD34" s="40" t="s">
        <v>67</v>
      </c>
      <c r="CE34" s="40" t="s">
        <v>67</v>
      </c>
      <c r="CF34" s="40" t="s">
        <v>67</v>
      </c>
      <c r="CG34" s="40" t="s">
        <v>67</v>
      </c>
      <c r="CH34" s="40" t="s">
        <v>67</v>
      </c>
      <c r="CI34" s="40" t="s">
        <v>67</v>
      </c>
      <c r="CJ34" s="40" t="s">
        <v>67</v>
      </c>
      <c r="CK34" s="40" t="s">
        <v>67</v>
      </c>
      <c r="CL34" s="40" t="s">
        <v>67</v>
      </c>
      <c r="CM34" s="40" t="s">
        <v>67</v>
      </c>
      <c r="CN34" s="40" t="s">
        <v>67</v>
      </c>
      <c r="CO34" s="40" t="s">
        <v>67</v>
      </c>
      <c r="CP34" s="40" t="s">
        <v>67</v>
      </c>
      <c r="CQ34" s="40" t="s">
        <v>67</v>
      </c>
      <c r="CR34" s="40" t="s">
        <v>67</v>
      </c>
      <c r="CS34" s="40" t="s">
        <v>67</v>
      </c>
      <c r="CT34" s="40" t="s">
        <v>67</v>
      </c>
      <c r="CU34" s="40" t="s">
        <v>67</v>
      </c>
      <c r="CV34" s="40" t="s">
        <v>67</v>
      </c>
      <c r="CW34" s="40" t="s">
        <v>67</v>
      </c>
      <c r="CX34" s="40" t="s">
        <v>67</v>
      </c>
      <c r="CY34" s="40" t="s">
        <v>67</v>
      </c>
      <c r="CZ34" s="40" t="s">
        <v>67</v>
      </c>
      <c r="DA34" s="40" t="s">
        <v>67</v>
      </c>
      <c r="DB34" s="40" t="s">
        <v>67</v>
      </c>
      <c r="DC34" s="40" t="s">
        <v>67</v>
      </c>
      <c r="DD34" s="40" t="s">
        <v>67</v>
      </c>
      <c r="DE34" s="40" t="s">
        <v>67</v>
      </c>
      <c r="DF34" s="40" t="s">
        <v>67</v>
      </c>
      <c r="DG34" s="40" t="s">
        <v>67</v>
      </c>
      <c r="DH34" s="40" t="s">
        <v>67</v>
      </c>
      <c r="DI34" s="40" t="s">
        <v>67</v>
      </c>
      <c r="DJ34" s="40" t="s">
        <v>67</v>
      </c>
      <c r="DK34" s="40" t="s">
        <v>67</v>
      </c>
      <c r="DL34" s="40" t="s">
        <v>67</v>
      </c>
      <c r="DM34" s="40" t="s">
        <v>67</v>
      </c>
      <c r="DN34" s="40" t="s">
        <v>67</v>
      </c>
      <c r="DO34" s="40" t="s">
        <v>67</v>
      </c>
      <c r="DP34" s="40">
        <v>27</v>
      </c>
      <c r="DQ34" s="40">
        <v>25</v>
      </c>
      <c r="DR34" s="40">
        <v>28</v>
      </c>
      <c r="DS34" s="40">
        <v>26</v>
      </c>
      <c r="DT34" s="40">
        <v>24</v>
      </c>
      <c r="DU34" s="40">
        <v>27</v>
      </c>
      <c r="DV34" s="40">
        <v>27</v>
      </c>
      <c r="DW34" s="40">
        <v>25</v>
      </c>
      <c r="DX34" s="40">
        <v>27</v>
      </c>
      <c r="DY34" s="40">
        <v>27</v>
      </c>
      <c r="DZ34" s="40">
        <v>25</v>
      </c>
      <c r="EA34" s="40">
        <v>27</v>
      </c>
      <c r="EB34" s="40">
        <v>27</v>
      </c>
      <c r="EC34" s="40">
        <v>25</v>
      </c>
      <c r="ED34" s="40">
        <v>27</v>
      </c>
      <c r="EE34" s="40">
        <v>26</v>
      </c>
      <c r="EF34" s="40">
        <v>24</v>
      </c>
      <c r="EG34" s="40">
        <v>27</v>
      </c>
      <c r="EH34" s="40">
        <v>27</v>
      </c>
      <c r="EI34" s="40">
        <v>25</v>
      </c>
      <c r="EJ34" s="40">
        <v>27</v>
      </c>
      <c r="EK34" s="40">
        <v>27</v>
      </c>
      <c r="EL34" s="40">
        <v>26</v>
      </c>
      <c r="EM34" s="40">
        <v>28</v>
      </c>
      <c r="EN34" s="40">
        <v>28</v>
      </c>
      <c r="EO34" s="40">
        <v>26</v>
      </c>
      <c r="EP34" s="40">
        <v>28</v>
      </c>
      <c r="EQ34" s="40">
        <v>27</v>
      </c>
      <c r="ER34" s="40">
        <v>24</v>
      </c>
      <c r="ES34" s="40">
        <v>28</v>
      </c>
      <c r="ET34" s="40">
        <v>27</v>
      </c>
      <c r="EU34" s="40">
        <v>25</v>
      </c>
      <c r="EV34" s="40">
        <v>28</v>
      </c>
      <c r="EW34" s="40">
        <v>28</v>
      </c>
      <c r="EX34" s="40">
        <v>27</v>
      </c>
      <c r="EY34" s="40">
        <v>30</v>
      </c>
      <c r="EZ34" s="40">
        <v>29</v>
      </c>
      <c r="FA34" s="40">
        <v>27</v>
      </c>
      <c r="FB34" s="40">
        <v>32</v>
      </c>
      <c r="FC34" s="40">
        <v>31</v>
      </c>
      <c r="FD34" s="40">
        <v>29</v>
      </c>
      <c r="FE34" s="40">
        <v>32</v>
      </c>
      <c r="FF34" s="40">
        <v>32</v>
      </c>
      <c r="FG34" s="40">
        <v>30</v>
      </c>
      <c r="FH34" s="40">
        <v>33</v>
      </c>
      <c r="FI34" s="40">
        <v>33</v>
      </c>
      <c r="FJ34" s="40">
        <v>31</v>
      </c>
      <c r="FK34" s="40">
        <v>33</v>
      </c>
      <c r="FL34" s="40">
        <v>33</v>
      </c>
      <c r="FM34" s="40">
        <v>32</v>
      </c>
      <c r="FN34" s="40">
        <v>34</v>
      </c>
      <c r="FO34" s="40">
        <v>33</v>
      </c>
      <c r="FP34" s="40">
        <v>31</v>
      </c>
      <c r="FQ34" s="40">
        <v>34</v>
      </c>
      <c r="FR34" s="40">
        <v>34</v>
      </c>
      <c r="FS34" s="40">
        <v>32</v>
      </c>
      <c r="FT34" s="40">
        <v>34</v>
      </c>
      <c r="FU34" s="40">
        <v>34</v>
      </c>
      <c r="FV34" s="40">
        <v>32</v>
      </c>
      <c r="FW34" s="40">
        <v>34</v>
      </c>
      <c r="FX34" s="40">
        <v>32</v>
      </c>
      <c r="FY34" s="40">
        <v>30</v>
      </c>
      <c r="FZ34" s="40">
        <v>31</v>
      </c>
      <c r="GA34" s="40">
        <v>31</v>
      </c>
      <c r="GB34" s="40">
        <v>30</v>
      </c>
      <c r="GC34" s="40">
        <v>32</v>
      </c>
      <c r="GD34" s="40">
        <v>32</v>
      </c>
      <c r="GE34" s="40">
        <v>32</v>
      </c>
      <c r="GF34" s="40">
        <v>34</v>
      </c>
      <c r="GG34" s="40">
        <v>36</v>
      </c>
      <c r="GH34" s="40">
        <v>32</v>
      </c>
      <c r="GI34" s="40">
        <v>33</v>
      </c>
      <c r="GJ34" s="40">
        <v>35</v>
      </c>
      <c r="GK34" s="40">
        <v>33</v>
      </c>
      <c r="GL34" s="40">
        <v>34</v>
      </c>
      <c r="GM34" s="40">
        <v>35</v>
      </c>
      <c r="GN34" s="40">
        <v>32</v>
      </c>
    </row>
    <row r="35" spans="1:196" x14ac:dyDescent="0.25">
      <c r="A35" s="9"/>
      <c r="B35" s="9"/>
      <c r="C35" s="40"/>
      <c r="D35" s="41"/>
      <c r="E35" s="40"/>
      <c r="F35" s="41"/>
      <c r="G35" s="40"/>
      <c r="H35" s="41"/>
      <c r="I35" s="40"/>
      <c r="J35" s="41"/>
      <c r="K35" s="40"/>
      <c r="L35" s="41"/>
      <c r="M35" s="40"/>
      <c r="N35" s="41"/>
      <c r="O35" s="40"/>
      <c r="P35" s="41"/>
      <c r="Q35" s="40"/>
      <c r="R35" s="41"/>
      <c r="S35" s="40"/>
      <c r="T35" s="41"/>
      <c r="U35" s="40"/>
      <c r="V35" s="41"/>
      <c r="W35" s="40"/>
      <c r="X35" s="41"/>
      <c r="Y35" s="40"/>
      <c r="Z35" s="41"/>
      <c r="AA35" s="40"/>
      <c r="AB35" s="41"/>
      <c r="AC35" s="40"/>
      <c r="AD35" s="41"/>
      <c r="AE35" s="40"/>
      <c r="AF35" s="41"/>
      <c r="AG35" s="40"/>
      <c r="AH35" s="41"/>
      <c r="AI35" s="40"/>
      <c r="AJ35" s="41"/>
      <c r="AK35" s="40"/>
      <c r="AL35" s="41"/>
      <c r="AM35" s="40"/>
      <c r="AN35" s="41"/>
      <c r="AO35" s="40"/>
      <c r="AP35" s="41"/>
      <c r="AQ35" s="40"/>
      <c r="AR35" s="41"/>
      <c r="AS35" s="40"/>
      <c r="AT35" s="41"/>
      <c r="AU35" s="40"/>
      <c r="AV35" s="41"/>
      <c r="AW35" s="40"/>
      <c r="AX35" s="41"/>
      <c r="AY35" s="40"/>
      <c r="AZ35" s="41"/>
      <c r="BA35" s="40"/>
      <c r="BB35" s="41"/>
      <c r="BC35" s="40"/>
      <c r="BD35" s="41"/>
      <c r="BE35" s="40"/>
      <c r="BF35" s="41"/>
      <c r="BG35" s="40"/>
      <c r="BH35" s="41"/>
      <c r="BI35" s="40"/>
      <c r="BJ35" s="41"/>
      <c r="BK35" s="40"/>
      <c r="BL35" s="41"/>
      <c r="BM35" s="40"/>
      <c r="BN35" s="41"/>
      <c r="BO35" s="40"/>
      <c r="BP35" s="41"/>
      <c r="BQ35" s="40"/>
      <c r="BR35" s="41"/>
      <c r="BS35" s="40"/>
      <c r="BT35" s="41"/>
      <c r="BU35" s="40"/>
      <c r="BV35" s="41"/>
      <c r="BW35" s="40"/>
      <c r="BX35" s="41"/>
      <c r="BY35" s="40"/>
      <c r="BZ35" s="41"/>
      <c r="CA35" s="40"/>
      <c r="CB35" s="41"/>
      <c r="CC35" s="40"/>
      <c r="CD35" s="41"/>
      <c r="CE35" s="40"/>
      <c r="CF35" s="41"/>
      <c r="CG35" s="40"/>
      <c r="CH35" s="41"/>
      <c r="CI35" s="40"/>
      <c r="CJ35" s="41"/>
      <c r="CK35" s="40"/>
      <c r="CL35" s="41"/>
      <c r="CM35" s="40"/>
      <c r="CN35" s="41"/>
      <c r="CO35" s="40"/>
      <c r="CP35" s="41"/>
      <c r="CQ35" s="40"/>
      <c r="CR35" s="41"/>
      <c r="CS35" s="40"/>
      <c r="CT35" s="41"/>
      <c r="CU35" s="40"/>
      <c r="CV35" s="41"/>
      <c r="CW35" s="40"/>
      <c r="CX35" s="41"/>
      <c r="CY35" s="40"/>
      <c r="CZ35" s="41"/>
      <c r="DA35" s="40"/>
      <c r="DB35" s="41"/>
      <c r="DC35" s="40"/>
      <c r="DD35" s="41"/>
      <c r="DE35" s="40"/>
      <c r="DF35" s="41"/>
      <c r="DG35" s="40"/>
      <c r="DH35" s="41"/>
      <c r="DI35" s="40"/>
      <c r="DJ35" s="41"/>
      <c r="DK35" s="40"/>
      <c r="DL35" s="41"/>
      <c r="DM35" s="40"/>
      <c r="DN35" s="41"/>
      <c r="DO35" s="40"/>
      <c r="DP35" s="41"/>
      <c r="DQ35" s="40"/>
      <c r="DR35" s="41"/>
      <c r="DS35" s="40"/>
      <c r="DT35" s="41"/>
      <c r="DU35" s="40"/>
      <c r="DV35" s="41"/>
      <c r="DW35" s="40"/>
      <c r="DX35" s="41"/>
      <c r="DY35" s="40"/>
      <c r="DZ35" s="41"/>
      <c r="EA35" s="40"/>
      <c r="EB35" s="41"/>
      <c r="EC35" s="40"/>
      <c r="ED35" s="41"/>
      <c r="EE35" s="40"/>
      <c r="EF35" s="41"/>
      <c r="EG35" s="40"/>
      <c r="EH35" s="41"/>
      <c r="EI35" s="40"/>
      <c r="EJ35" s="41"/>
      <c r="EK35" s="40"/>
      <c r="EL35" s="41"/>
      <c r="EM35" s="40"/>
      <c r="EN35" s="41"/>
      <c r="EO35" s="40"/>
      <c r="EP35" s="41"/>
      <c r="EQ35" s="40"/>
      <c r="ER35" s="41"/>
      <c r="ES35" s="40"/>
      <c r="ET35" s="41"/>
      <c r="EU35" s="40"/>
      <c r="EV35" s="41"/>
      <c r="EW35" s="40"/>
      <c r="EX35" s="41"/>
      <c r="EY35" s="40"/>
      <c r="EZ35" s="41"/>
      <c r="FA35" s="40"/>
      <c r="FB35" s="41"/>
      <c r="FC35" s="40"/>
      <c r="FD35" s="41"/>
      <c r="FE35" s="40"/>
      <c r="FF35" s="41"/>
      <c r="FG35" s="40"/>
      <c r="FH35" s="41"/>
      <c r="FI35" s="40"/>
      <c r="FJ35" s="41"/>
      <c r="FK35" s="40"/>
      <c r="FL35" s="41"/>
      <c r="FM35" s="40"/>
      <c r="FN35" s="41"/>
      <c r="FO35" s="40"/>
      <c r="FP35" s="41"/>
      <c r="FQ35" s="40"/>
      <c r="FR35" s="41"/>
      <c r="FS35" s="40"/>
      <c r="FT35" s="41"/>
      <c r="FU35" s="40"/>
      <c r="FV35" s="41"/>
      <c r="FW35" s="40"/>
      <c r="FX35" s="41"/>
      <c r="FY35" s="40"/>
      <c r="FZ35" s="41"/>
      <c r="GA35" s="40"/>
      <c r="GB35" s="41"/>
      <c r="GC35" s="40"/>
      <c r="GD35" s="41"/>
      <c r="GE35" s="41"/>
      <c r="GF35" s="41"/>
      <c r="GG35" s="41"/>
      <c r="GH35" s="41"/>
      <c r="GI35" s="41"/>
      <c r="GJ35" s="41"/>
      <c r="GK35" s="41"/>
      <c r="GL35" s="41"/>
      <c r="GM35" s="41"/>
      <c r="GN35" s="41"/>
    </row>
    <row r="36" spans="1:196" x14ac:dyDescent="0.25">
      <c r="A36" s="9" t="s">
        <v>29</v>
      </c>
      <c r="B36" s="9"/>
      <c r="C36" s="40"/>
      <c r="D36" s="41"/>
      <c r="E36" s="40"/>
      <c r="F36" s="41"/>
      <c r="G36" s="40"/>
      <c r="H36" s="41"/>
      <c r="I36" s="40"/>
      <c r="J36" s="41"/>
      <c r="K36" s="40"/>
      <c r="L36" s="41"/>
      <c r="M36" s="40"/>
      <c r="N36" s="41"/>
      <c r="O36" s="40"/>
      <c r="P36" s="41"/>
      <c r="Q36" s="40"/>
      <c r="R36" s="41"/>
      <c r="S36" s="40"/>
      <c r="T36" s="41"/>
      <c r="U36" s="40"/>
      <c r="V36" s="41"/>
      <c r="W36" s="40"/>
      <c r="X36" s="41"/>
      <c r="Y36" s="40"/>
      <c r="Z36" s="41"/>
      <c r="AA36" s="40"/>
      <c r="AB36" s="41"/>
      <c r="AC36" s="40"/>
      <c r="AD36" s="41"/>
      <c r="AE36" s="40"/>
      <c r="AF36" s="41"/>
      <c r="AG36" s="40"/>
      <c r="AH36" s="41"/>
      <c r="AI36" s="40"/>
      <c r="AJ36" s="41"/>
      <c r="AK36" s="40"/>
      <c r="AL36" s="41"/>
      <c r="AM36" s="40"/>
      <c r="AN36" s="41"/>
      <c r="AO36" s="40"/>
      <c r="AP36" s="41"/>
      <c r="AQ36" s="40"/>
      <c r="AR36" s="41"/>
      <c r="AS36" s="40"/>
      <c r="AT36" s="41"/>
      <c r="AU36" s="40"/>
      <c r="AV36" s="41"/>
      <c r="AW36" s="40"/>
      <c r="AX36" s="41"/>
      <c r="AY36" s="40"/>
      <c r="AZ36" s="41"/>
      <c r="BA36" s="40"/>
      <c r="BB36" s="41"/>
      <c r="BC36" s="40"/>
      <c r="BD36" s="41"/>
      <c r="BE36" s="40"/>
      <c r="BF36" s="41"/>
      <c r="BG36" s="40"/>
      <c r="BH36" s="41"/>
      <c r="BI36" s="40"/>
      <c r="BJ36" s="41"/>
      <c r="BK36" s="40"/>
      <c r="BL36" s="41"/>
      <c r="BM36" s="40"/>
      <c r="BN36" s="41"/>
      <c r="BO36" s="40"/>
      <c r="BP36" s="41"/>
      <c r="BQ36" s="40"/>
      <c r="BR36" s="41"/>
      <c r="BS36" s="40"/>
      <c r="BT36" s="41"/>
      <c r="BU36" s="40"/>
      <c r="BV36" s="41"/>
      <c r="BW36" s="40"/>
      <c r="BX36" s="41"/>
      <c r="BY36" s="40"/>
      <c r="BZ36" s="41"/>
      <c r="CA36" s="40"/>
      <c r="CB36" s="41"/>
      <c r="CC36" s="40"/>
      <c r="CD36" s="41"/>
      <c r="CE36" s="40"/>
      <c r="CF36" s="41"/>
      <c r="CG36" s="40"/>
      <c r="CH36" s="41"/>
      <c r="CI36" s="40"/>
      <c r="CJ36" s="41"/>
      <c r="CK36" s="40"/>
      <c r="CL36" s="41"/>
      <c r="CM36" s="40"/>
      <c r="CN36" s="41"/>
      <c r="CO36" s="40"/>
      <c r="CP36" s="41"/>
      <c r="CQ36" s="40"/>
      <c r="CR36" s="41"/>
      <c r="CS36" s="40"/>
      <c r="CT36" s="41"/>
      <c r="CU36" s="40"/>
      <c r="CV36" s="41"/>
      <c r="CW36" s="40"/>
      <c r="CX36" s="41"/>
      <c r="CY36" s="40"/>
      <c r="CZ36" s="41"/>
      <c r="DA36" s="40"/>
      <c r="DB36" s="41"/>
      <c r="DC36" s="40"/>
      <c r="DD36" s="41"/>
      <c r="DE36" s="40"/>
      <c r="DF36" s="41"/>
      <c r="DG36" s="40"/>
      <c r="DH36" s="41"/>
      <c r="DI36" s="40"/>
      <c r="DJ36" s="41"/>
      <c r="DK36" s="40"/>
      <c r="DL36" s="41"/>
      <c r="DM36" s="40"/>
      <c r="DN36" s="41"/>
      <c r="DO36" s="40"/>
      <c r="DP36" s="41"/>
      <c r="DQ36" s="40"/>
      <c r="DR36" s="41"/>
      <c r="DS36" s="40"/>
      <c r="DT36" s="41"/>
      <c r="DU36" s="40"/>
      <c r="DV36" s="41"/>
      <c r="DW36" s="40"/>
      <c r="DX36" s="41"/>
      <c r="DY36" s="40"/>
      <c r="DZ36" s="41"/>
      <c r="EA36" s="40"/>
      <c r="EB36" s="41"/>
      <c r="EC36" s="40"/>
      <c r="ED36" s="41"/>
      <c r="EE36" s="40"/>
      <c r="EF36" s="41"/>
      <c r="EG36" s="40"/>
      <c r="EH36" s="41"/>
      <c r="EI36" s="40"/>
      <c r="EJ36" s="41"/>
      <c r="EK36" s="40"/>
      <c r="EL36" s="41"/>
      <c r="EM36" s="40"/>
      <c r="EN36" s="41"/>
      <c r="EO36" s="40"/>
      <c r="EP36" s="41"/>
      <c r="EQ36" s="40"/>
      <c r="ER36" s="41"/>
      <c r="ES36" s="40"/>
      <c r="ET36" s="41"/>
      <c r="EU36" s="40"/>
      <c r="EV36" s="41"/>
      <c r="EW36" s="40"/>
      <c r="EX36" s="41"/>
      <c r="EY36" s="40"/>
      <c r="EZ36" s="41"/>
      <c r="FA36" s="40"/>
      <c r="FB36" s="41"/>
      <c r="FC36" s="40"/>
      <c r="FD36" s="41"/>
      <c r="FE36" s="40"/>
      <c r="FF36" s="41"/>
      <c r="FG36" s="40"/>
      <c r="FH36" s="41"/>
      <c r="FI36" s="40"/>
      <c r="FJ36" s="41"/>
      <c r="FK36" s="40"/>
      <c r="FL36" s="41"/>
      <c r="FM36" s="40"/>
      <c r="FN36" s="41"/>
      <c r="FO36" s="40"/>
      <c r="FP36" s="41"/>
      <c r="FQ36" s="40"/>
      <c r="FR36" s="41"/>
      <c r="FS36" s="40"/>
      <c r="FT36" s="41"/>
      <c r="FU36" s="40"/>
      <c r="FV36" s="41"/>
      <c r="FW36" s="40"/>
      <c r="FX36" s="41"/>
      <c r="FY36" s="40"/>
      <c r="FZ36" s="41"/>
      <c r="GA36" s="40"/>
      <c r="GB36" s="41"/>
      <c r="GC36" s="40"/>
      <c r="GD36" s="41"/>
      <c r="GE36" s="41"/>
      <c r="GF36" s="41"/>
      <c r="GG36" s="41"/>
      <c r="GH36" s="41"/>
      <c r="GI36" s="41"/>
      <c r="GJ36" s="41"/>
      <c r="GK36" s="41"/>
      <c r="GL36" s="41"/>
      <c r="GM36" s="41"/>
      <c r="GN36" s="41"/>
    </row>
    <row r="37" spans="1:196" ht="14.85" customHeight="1" x14ac:dyDescent="0.25">
      <c r="A37" s="9"/>
      <c r="B37" s="9" t="s">
        <v>30</v>
      </c>
      <c r="C37" s="40">
        <v>49</v>
      </c>
      <c r="D37" s="40">
        <v>50</v>
      </c>
      <c r="E37" s="40">
        <v>50</v>
      </c>
      <c r="F37" s="40">
        <v>49</v>
      </c>
      <c r="G37" s="40">
        <v>50</v>
      </c>
      <c r="H37" s="40">
        <v>51</v>
      </c>
      <c r="I37" s="40">
        <v>49</v>
      </c>
      <c r="J37" s="40">
        <v>50</v>
      </c>
      <c r="K37" s="40">
        <v>49</v>
      </c>
      <c r="L37" s="40">
        <v>49</v>
      </c>
      <c r="M37" s="40">
        <v>50</v>
      </c>
      <c r="N37" s="40">
        <v>51</v>
      </c>
      <c r="O37" s="40">
        <v>49</v>
      </c>
      <c r="P37" s="40">
        <v>50</v>
      </c>
      <c r="Q37" s="40">
        <v>51</v>
      </c>
      <c r="R37" s="40">
        <v>49</v>
      </c>
      <c r="S37" s="40">
        <v>50</v>
      </c>
      <c r="T37" s="40">
        <v>51</v>
      </c>
      <c r="U37" s="40">
        <v>49</v>
      </c>
      <c r="V37" s="40">
        <v>50</v>
      </c>
      <c r="W37" s="40">
        <v>51</v>
      </c>
      <c r="X37" s="40">
        <v>49</v>
      </c>
      <c r="Y37" s="40">
        <v>50</v>
      </c>
      <c r="Z37" s="40">
        <v>51</v>
      </c>
      <c r="AA37" s="40">
        <v>49</v>
      </c>
      <c r="AB37" s="40">
        <v>50</v>
      </c>
      <c r="AC37" s="40">
        <v>51</v>
      </c>
      <c r="AD37" s="40">
        <v>49</v>
      </c>
      <c r="AE37" s="40">
        <v>50</v>
      </c>
      <c r="AF37" s="40">
        <v>51</v>
      </c>
      <c r="AG37" s="40">
        <v>49</v>
      </c>
      <c r="AH37" s="40">
        <v>50</v>
      </c>
      <c r="AI37" s="40">
        <v>51</v>
      </c>
      <c r="AJ37" s="40">
        <v>49</v>
      </c>
      <c r="AK37" s="40">
        <v>50</v>
      </c>
      <c r="AL37" s="40">
        <v>51</v>
      </c>
      <c r="AM37" s="40">
        <v>49</v>
      </c>
      <c r="AN37" s="40">
        <v>50</v>
      </c>
      <c r="AO37" s="40">
        <v>52</v>
      </c>
      <c r="AP37" s="40">
        <v>42</v>
      </c>
      <c r="AQ37" s="40">
        <v>46</v>
      </c>
      <c r="AR37" s="40">
        <v>53</v>
      </c>
      <c r="AS37" s="40">
        <v>44</v>
      </c>
      <c r="AT37" s="40">
        <v>44</v>
      </c>
      <c r="AU37" s="40">
        <v>53</v>
      </c>
      <c r="AV37" s="40">
        <v>44</v>
      </c>
      <c r="AW37" s="40">
        <v>44</v>
      </c>
      <c r="AX37" s="40">
        <v>53</v>
      </c>
      <c r="AY37" s="40">
        <v>44</v>
      </c>
      <c r="AZ37" s="40">
        <v>43</v>
      </c>
      <c r="BA37" s="40">
        <v>53</v>
      </c>
      <c r="BB37" s="40">
        <v>45</v>
      </c>
      <c r="BC37" s="40">
        <v>44</v>
      </c>
      <c r="BD37" s="40">
        <v>53</v>
      </c>
      <c r="BE37" s="40">
        <v>44</v>
      </c>
      <c r="BF37" s="40">
        <v>44</v>
      </c>
      <c r="BG37" s="40">
        <v>53</v>
      </c>
      <c r="BH37" s="40">
        <v>44</v>
      </c>
      <c r="BI37" s="40">
        <v>44</v>
      </c>
      <c r="BJ37" s="40">
        <v>53</v>
      </c>
      <c r="BK37" s="40">
        <v>44</v>
      </c>
      <c r="BL37" s="40">
        <v>44</v>
      </c>
      <c r="BM37" s="40">
        <v>53</v>
      </c>
      <c r="BN37" s="40">
        <v>44</v>
      </c>
      <c r="BO37" s="40">
        <v>44</v>
      </c>
      <c r="BP37" s="40">
        <v>54</v>
      </c>
      <c r="BQ37" s="40">
        <v>46</v>
      </c>
      <c r="BR37" s="40">
        <v>46</v>
      </c>
      <c r="BS37" s="40">
        <v>55</v>
      </c>
      <c r="BT37" s="40">
        <v>45</v>
      </c>
      <c r="BU37" s="40">
        <v>45</v>
      </c>
      <c r="BV37" s="40">
        <v>54</v>
      </c>
      <c r="BW37" s="40">
        <v>46</v>
      </c>
      <c r="BX37" s="40">
        <v>45</v>
      </c>
      <c r="BY37" s="40">
        <v>54</v>
      </c>
      <c r="BZ37" s="40">
        <v>45</v>
      </c>
      <c r="CA37" s="40">
        <v>46</v>
      </c>
      <c r="CB37" s="40">
        <v>56</v>
      </c>
      <c r="CC37" s="40">
        <v>46</v>
      </c>
      <c r="CD37" s="40">
        <v>46</v>
      </c>
      <c r="CE37" s="40">
        <v>54</v>
      </c>
      <c r="CF37" s="40">
        <v>45</v>
      </c>
      <c r="CG37" s="40">
        <v>45</v>
      </c>
      <c r="CH37" s="40">
        <v>54</v>
      </c>
      <c r="CI37" s="40">
        <v>44</v>
      </c>
      <c r="CJ37" s="40">
        <v>44</v>
      </c>
      <c r="CK37" s="40">
        <v>53</v>
      </c>
      <c r="CL37" s="40">
        <v>44</v>
      </c>
      <c r="CM37" s="40">
        <v>43</v>
      </c>
      <c r="CN37" s="40">
        <v>52</v>
      </c>
      <c r="CO37" s="40">
        <v>44</v>
      </c>
      <c r="CP37" s="40">
        <v>44</v>
      </c>
      <c r="CQ37" s="40">
        <v>53</v>
      </c>
      <c r="CR37" s="40">
        <v>44</v>
      </c>
      <c r="CS37" s="40">
        <v>44</v>
      </c>
      <c r="CT37" s="40">
        <v>53</v>
      </c>
      <c r="CU37" s="40">
        <v>44</v>
      </c>
      <c r="CV37" s="40">
        <v>44</v>
      </c>
      <c r="CW37" s="40">
        <v>53</v>
      </c>
      <c r="CX37" s="40">
        <v>44</v>
      </c>
      <c r="CY37" s="40">
        <v>44</v>
      </c>
      <c r="CZ37" s="40">
        <v>53</v>
      </c>
      <c r="DA37" s="40">
        <v>44</v>
      </c>
      <c r="DB37" s="40">
        <v>45</v>
      </c>
      <c r="DC37" s="40">
        <v>54</v>
      </c>
      <c r="DD37" s="40">
        <v>48</v>
      </c>
      <c r="DE37" s="40">
        <v>49</v>
      </c>
      <c r="DF37" s="40">
        <v>59</v>
      </c>
      <c r="DG37" s="40">
        <v>50</v>
      </c>
      <c r="DH37" s="40">
        <v>50</v>
      </c>
      <c r="DI37" s="40">
        <v>60</v>
      </c>
      <c r="DJ37" s="40">
        <v>51</v>
      </c>
      <c r="DK37" s="40">
        <v>51</v>
      </c>
      <c r="DL37" s="40">
        <v>62</v>
      </c>
      <c r="DM37" s="40">
        <v>52</v>
      </c>
      <c r="DN37" s="40">
        <v>52</v>
      </c>
      <c r="DO37" s="40">
        <v>60</v>
      </c>
      <c r="DP37" s="40">
        <v>51</v>
      </c>
      <c r="DQ37" s="40">
        <v>51</v>
      </c>
      <c r="DR37" s="40">
        <v>62</v>
      </c>
      <c r="DS37" s="40">
        <v>52</v>
      </c>
      <c r="DT37" s="40">
        <v>52</v>
      </c>
      <c r="DU37" s="40">
        <v>62</v>
      </c>
      <c r="DV37" s="40">
        <v>51</v>
      </c>
      <c r="DW37" s="40">
        <v>51</v>
      </c>
      <c r="DX37" s="40">
        <v>61</v>
      </c>
      <c r="DY37" s="40">
        <v>52</v>
      </c>
      <c r="DZ37" s="40">
        <v>52</v>
      </c>
      <c r="EA37" s="40">
        <v>61</v>
      </c>
      <c r="EB37" s="40">
        <v>52</v>
      </c>
      <c r="EC37" s="40">
        <v>52</v>
      </c>
      <c r="ED37" s="40">
        <v>62</v>
      </c>
      <c r="EE37" s="40">
        <v>53</v>
      </c>
      <c r="EF37" s="40">
        <v>52</v>
      </c>
      <c r="EG37" s="40">
        <v>62</v>
      </c>
      <c r="EH37" s="40">
        <v>53</v>
      </c>
      <c r="EI37" s="40">
        <v>53</v>
      </c>
      <c r="EJ37" s="40">
        <v>65</v>
      </c>
      <c r="EK37" s="40">
        <v>54</v>
      </c>
      <c r="EL37" s="40">
        <v>52</v>
      </c>
      <c r="EM37" s="40">
        <v>60</v>
      </c>
      <c r="EN37" s="40">
        <v>51</v>
      </c>
      <c r="EO37" s="40">
        <v>51</v>
      </c>
      <c r="EP37" s="40">
        <v>60</v>
      </c>
      <c r="EQ37" s="40">
        <v>52</v>
      </c>
      <c r="ER37" s="40">
        <v>52</v>
      </c>
      <c r="ES37" s="40">
        <v>60</v>
      </c>
      <c r="ET37" s="40">
        <v>53</v>
      </c>
      <c r="EU37" s="40">
        <v>51</v>
      </c>
      <c r="EV37" s="40">
        <v>61</v>
      </c>
      <c r="EW37" s="40">
        <v>56</v>
      </c>
      <c r="EX37" s="40">
        <v>55</v>
      </c>
      <c r="EY37" s="40">
        <v>63</v>
      </c>
      <c r="EZ37" s="40">
        <v>56</v>
      </c>
      <c r="FA37" s="40">
        <v>55</v>
      </c>
      <c r="FB37" s="40">
        <v>64</v>
      </c>
      <c r="FC37" s="40">
        <v>56</v>
      </c>
      <c r="FD37" s="40">
        <v>55</v>
      </c>
      <c r="FE37" s="40">
        <v>63</v>
      </c>
      <c r="FF37" s="40">
        <v>57</v>
      </c>
      <c r="FG37" s="40">
        <v>55</v>
      </c>
      <c r="FH37" s="40">
        <v>63</v>
      </c>
      <c r="FI37" s="40">
        <v>55</v>
      </c>
      <c r="FJ37" s="40">
        <v>54</v>
      </c>
      <c r="FK37" s="40">
        <v>61</v>
      </c>
      <c r="FL37" s="40">
        <v>55</v>
      </c>
      <c r="FM37" s="40">
        <v>55</v>
      </c>
      <c r="FN37" s="40">
        <v>63</v>
      </c>
      <c r="FO37" s="40">
        <v>56</v>
      </c>
      <c r="FP37" s="40">
        <v>54</v>
      </c>
      <c r="FQ37" s="40">
        <v>59</v>
      </c>
      <c r="FR37" s="40">
        <v>54</v>
      </c>
      <c r="FS37" s="40">
        <v>53</v>
      </c>
      <c r="FT37" s="40">
        <v>59</v>
      </c>
      <c r="FU37" s="40">
        <v>54</v>
      </c>
      <c r="FV37" s="40">
        <v>54</v>
      </c>
      <c r="FW37" s="40">
        <v>59</v>
      </c>
      <c r="FX37" s="40">
        <v>55</v>
      </c>
      <c r="FY37" s="40">
        <v>53</v>
      </c>
      <c r="FZ37" s="40">
        <v>59</v>
      </c>
      <c r="GA37" s="40">
        <v>55</v>
      </c>
      <c r="GB37" s="40">
        <v>53</v>
      </c>
      <c r="GC37" s="40">
        <v>59</v>
      </c>
      <c r="GD37" s="40">
        <v>55</v>
      </c>
      <c r="GE37" s="40">
        <v>55</v>
      </c>
      <c r="GF37" s="40">
        <v>61</v>
      </c>
      <c r="GG37" s="40">
        <v>56</v>
      </c>
      <c r="GH37" s="40">
        <v>55</v>
      </c>
      <c r="GI37" s="40">
        <v>60</v>
      </c>
      <c r="GJ37" s="40">
        <v>57</v>
      </c>
      <c r="GK37" s="40">
        <v>57</v>
      </c>
      <c r="GL37" s="40">
        <v>63</v>
      </c>
      <c r="GM37" s="40">
        <v>59</v>
      </c>
      <c r="GN37" s="40">
        <v>57</v>
      </c>
    </row>
    <row r="38" spans="1:196" ht="14.85" customHeight="1" x14ac:dyDescent="0.25">
      <c r="A38" s="9"/>
      <c r="B38" s="9" t="s">
        <v>31</v>
      </c>
      <c r="C38" s="40">
        <v>39</v>
      </c>
      <c r="D38" s="40">
        <v>40</v>
      </c>
      <c r="E38" s="40">
        <v>43</v>
      </c>
      <c r="F38" s="40">
        <v>42</v>
      </c>
      <c r="G38" s="40">
        <v>43</v>
      </c>
      <c r="H38" s="40">
        <v>53</v>
      </c>
      <c r="I38" s="40">
        <v>44</v>
      </c>
      <c r="J38" s="40">
        <v>45</v>
      </c>
      <c r="K38" s="40">
        <v>47</v>
      </c>
      <c r="L38" s="40">
        <v>41</v>
      </c>
      <c r="M38" s="40">
        <v>38</v>
      </c>
      <c r="N38" s="40">
        <v>43</v>
      </c>
      <c r="O38" s="40">
        <v>38</v>
      </c>
      <c r="P38" s="40">
        <v>39</v>
      </c>
      <c r="Q38" s="40">
        <v>42</v>
      </c>
      <c r="R38" s="40">
        <v>40</v>
      </c>
      <c r="S38" s="40">
        <v>41</v>
      </c>
      <c r="T38" s="40">
        <v>48</v>
      </c>
      <c r="U38" s="40">
        <v>43</v>
      </c>
      <c r="V38" s="40">
        <v>44</v>
      </c>
      <c r="W38" s="40">
        <v>46</v>
      </c>
      <c r="X38" s="40">
        <v>40</v>
      </c>
      <c r="Y38" s="40">
        <v>39</v>
      </c>
      <c r="Z38" s="40">
        <v>42</v>
      </c>
      <c r="AA38" s="40">
        <v>36</v>
      </c>
      <c r="AB38" s="40">
        <v>38</v>
      </c>
      <c r="AC38" s="40">
        <v>41</v>
      </c>
      <c r="AD38" s="40">
        <v>38</v>
      </c>
      <c r="AE38" s="40">
        <v>41</v>
      </c>
      <c r="AF38" s="40">
        <v>47</v>
      </c>
      <c r="AG38" s="40">
        <v>41</v>
      </c>
      <c r="AH38" s="40">
        <v>43</v>
      </c>
      <c r="AI38" s="40">
        <v>44</v>
      </c>
      <c r="AJ38" s="40">
        <v>37</v>
      </c>
      <c r="AK38" s="40">
        <v>37</v>
      </c>
      <c r="AL38" s="40">
        <v>42</v>
      </c>
      <c r="AM38" s="40">
        <v>36</v>
      </c>
      <c r="AN38" s="40">
        <v>37</v>
      </c>
      <c r="AO38" s="40">
        <v>49</v>
      </c>
      <c r="AP38" s="40">
        <v>38</v>
      </c>
      <c r="AQ38" s="40">
        <v>38</v>
      </c>
      <c r="AR38" s="40">
        <v>48</v>
      </c>
      <c r="AS38" s="40">
        <v>40</v>
      </c>
      <c r="AT38" s="40">
        <v>41</v>
      </c>
      <c r="AU38" s="40">
        <v>47</v>
      </c>
      <c r="AV38" s="40">
        <v>39</v>
      </c>
      <c r="AW38" s="40">
        <v>38</v>
      </c>
      <c r="AX38" s="40">
        <v>45</v>
      </c>
      <c r="AY38" s="40">
        <v>36</v>
      </c>
      <c r="AZ38" s="40">
        <v>37</v>
      </c>
      <c r="BA38" s="40">
        <v>43</v>
      </c>
      <c r="BB38" s="40">
        <v>39</v>
      </c>
      <c r="BC38" s="40">
        <v>40</v>
      </c>
      <c r="BD38" s="40">
        <v>50</v>
      </c>
      <c r="BE38" s="40">
        <v>42</v>
      </c>
      <c r="BF38" s="40">
        <v>41</v>
      </c>
      <c r="BG38" s="40">
        <v>46</v>
      </c>
      <c r="BH38" s="40">
        <v>39</v>
      </c>
      <c r="BI38" s="40">
        <v>40</v>
      </c>
      <c r="BJ38" s="40">
        <v>47</v>
      </c>
      <c r="BK38" s="40">
        <v>38</v>
      </c>
      <c r="BL38" s="40">
        <v>38</v>
      </c>
      <c r="BM38" s="40">
        <v>46</v>
      </c>
      <c r="BN38" s="40">
        <v>40</v>
      </c>
      <c r="BO38" s="40">
        <v>43</v>
      </c>
      <c r="BP38" s="40">
        <v>54</v>
      </c>
      <c r="BQ38" s="40">
        <v>43</v>
      </c>
      <c r="BR38" s="40">
        <v>44</v>
      </c>
      <c r="BS38" s="40">
        <v>49</v>
      </c>
      <c r="BT38" s="40">
        <v>41</v>
      </c>
      <c r="BU38" s="40">
        <v>40</v>
      </c>
      <c r="BV38" s="40">
        <v>47</v>
      </c>
      <c r="BW38" s="40">
        <v>38</v>
      </c>
      <c r="BX38" s="40">
        <v>40</v>
      </c>
      <c r="BY38" s="40">
        <v>45</v>
      </c>
      <c r="BZ38" s="40">
        <v>40</v>
      </c>
      <c r="CA38" s="40">
        <v>42</v>
      </c>
      <c r="CB38" s="40">
        <v>51</v>
      </c>
      <c r="CC38" s="40">
        <v>43</v>
      </c>
      <c r="CD38" s="40">
        <v>44</v>
      </c>
      <c r="CE38" s="40">
        <v>49</v>
      </c>
      <c r="CF38" s="40">
        <v>41</v>
      </c>
      <c r="CG38" s="40">
        <v>40</v>
      </c>
      <c r="CH38" s="40">
        <v>46</v>
      </c>
      <c r="CI38" s="40">
        <v>39</v>
      </c>
      <c r="CJ38" s="40">
        <v>39</v>
      </c>
      <c r="CK38" s="40">
        <v>46</v>
      </c>
      <c r="CL38" s="40">
        <v>41</v>
      </c>
      <c r="CM38" s="40">
        <v>44</v>
      </c>
      <c r="CN38" s="40">
        <v>57</v>
      </c>
      <c r="CO38" s="40">
        <v>47</v>
      </c>
      <c r="CP38" s="40">
        <v>47</v>
      </c>
      <c r="CQ38" s="40">
        <v>53</v>
      </c>
      <c r="CR38" s="40">
        <v>43</v>
      </c>
      <c r="CS38" s="40">
        <v>41</v>
      </c>
      <c r="CT38" s="40">
        <v>50</v>
      </c>
      <c r="CU38" s="40">
        <v>41</v>
      </c>
      <c r="CV38" s="40">
        <v>41</v>
      </c>
      <c r="CW38" s="40">
        <v>49</v>
      </c>
      <c r="CX38" s="40">
        <v>45</v>
      </c>
      <c r="CY38" s="40">
        <v>49</v>
      </c>
      <c r="CZ38" s="40">
        <v>60</v>
      </c>
      <c r="DA38" s="40">
        <v>51</v>
      </c>
      <c r="DB38" s="40">
        <v>51</v>
      </c>
      <c r="DC38" s="40">
        <v>57</v>
      </c>
      <c r="DD38" s="40">
        <v>63</v>
      </c>
      <c r="DE38" s="40">
        <v>64</v>
      </c>
      <c r="DF38" s="40">
        <v>82</v>
      </c>
      <c r="DG38" s="40">
        <v>67</v>
      </c>
      <c r="DH38" s="40">
        <v>68</v>
      </c>
      <c r="DI38" s="40">
        <v>89</v>
      </c>
      <c r="DJ38" s="40">
        <v>75</v>
      </c>
      <c r="DK38" s="40">
        <v>92</v>
      </c>
      <c r="DL38" s="40">
        <v>121</v>
      </c>
      <c r="DM38" s="40">
        <v>109</v>
      </c>
      <c r="DN38" s="40">
        <v>110</v>
      </c>
      <c r="DO38" s="40">
        <v>110</v>
      </c>
      <c r="DP38" s="40">
        <v>86</v>
      </c>
      <c r="DQ38" s="40">
        <v>83</v>
      </c>
      <c r="DR38" s="40">
        <v>101</v>
      </c>
      <c r="DS38" s="40">
        <v>78</v>
      </c>
      <c r="DT38" s="40">
        <v>76</v>
      </c>
      <c r="DU38" s="40">
        <v>95</v>
      </c>
      <c r="DV38" s="40">
        <v>81</v>
      </c>
      <c r="DW38" s="40">
        <v>97</v>
      </c>
      <c r="DX38" s="40">
        <v>123</v>
      </c>
      <c r="DY38" s="40">
        <v>108</v>
      </c>
      <c r="DZ38" s="40">
        <v>111</v>
      </c>
      <c r="EA38" s="40">
        <v>118</v>
      </c>
      <c r="EB38" s="40">
        <v>86</v>
      </c>
      <c r="EC38" s="40">
        <v>85</v>
      </c>
      <c r="ED38" s="40">
        <v>110</v>
      </c>
      <c r="EE38" s="40">
        <v>87</v>
      </c>
      <c r="EF38" s="40">
        <v>87</v>
      </c>
      <c r="EG38" s="40">
        <v>105</v>
      </c>
      <c r="EH38" s="40">
        <v>87</v>
      </c>
      <c r="EI38" s="40">
        <v>99</v>
      </c>
      <c r="EJ38" s="40">
        <v>123</v>
      </c>
      <c r="EK38" s="40">
        <v>106</v>
      </c>
      <c r="EL38" s="40">
        <v>110</v>
      </c>
      <c r="EM38" s="40">
        <v>117</v>
      </c>
      <c r="EN38" s="40">
        <v>92</v>
      </c>
      <c r="EO38" s="40">
        <v>88</v>
      </c>
      <c r="EP38" s="40">
        <v>112</v>
      </c>
      <c r="EQ38" s="40">
        <v>86</v>
      </c>
      <c r="ER38" s="40">
        <v>85</v>
      </c>
      <c r="ES38" s="40">
        <v>109</v>
      </c>
      <c r="ET38" s="40">
        <v>92</v>
      </c>
      <c r="EU38" s="40">
        <v>104</v>
      </c>
      <c r="EV38" s="40">
        <v>134</v>
      </c>
      <c r="EW38" s="40">
        <v>119</v>
      </c>
      <c r="EX38" s="40">
        <v>116</v>
      </c>
      <c r="EY38" s="40">
        <v>127</v>
      </c>
      <c r="EZ38" s="40">
        <v>94</v>
      </c>
      <c r="FA38" s="40">
        <v>92</v>
      </c>
      <c r="FB38" s="40">
        <v>119</v>
      </c>
      <c r="FC38" s="40">
        <v>93</v>
      </c>
      <c r="FD38" s="40">
        <v>87</v>
      </c>
      <c r="FE38" s="40">
        <v>110</v>
      </c>
      <c r="FF38" s="40">
        <v>96</v>
      </c>
      <c r="FG38" s="40">
        <v>101</v>
      </c>
      <c r="FH38" s="40">
        <v>126</v>
      </c>
      <c r="FI38" s="40">
        <v>108</v>
      </c>
      <c r="FJ38" s="40">
        <v>110</v>
      </c>
      <c r="FK38" s="40">
        <v>117</v>
      </c>
      <c r="FL38" s="40">
        <v>90</v>
      </c>
      <c r="FM38" s="40">
        <v>83</v>
      </c>
      <c r="FN38" s="40">
        <v>112</v>
      </c>
      <c r="FO38" s="40">
        <v>85</v>
      </c>
      <c r="FP38" s="40">
        <v>84</v>
      </c>
      <c r="FQ38" s="40">
        <v>103</v>
      </c>
      <c r="FR38" s="40">
        <v>89</v>
      </c>
      <c r="FS38" s="40">
        <v>95</v>
      </c>
      <c r="FT38" s="40">
        <v>116</v>
      </c>
      <c r="FU38" s="40">
        <v>97</v>
      </c>
      <c r="FV38" s="40">
        <v>97</v>
      </c>
      <c r="FW38" s="40">
        <v>105</v>
      </c>
      <c r="FX38" s="40">
        <v>82</v>
      </c>
      <c r="FY38" s="40">
        <v>78</v>
      </c>
      <c r="FZ38" s="40">
        <v>107</v>
      </c>
      <c r="GA38" s="40">
        <v>81</v>
      </c>
      <c r="GB38" s="40">
        <v>79</v>
      </c>
      <c r="GC38" s="40">
        <v>98</v>
      </c>
      <c r="GD38" s="40">
        <v>82</v>
      </c>
      <c r="GE38" s="40">
        <v>83</v>
      </c>
      <c r="GF38" s="40">
        <v>101</v>
      </c>
      <c r="GG38" s="40">
        <v>90</v>
      </c>
      <c r="GH38" s="40">
        <v>90</v>
      </c>
      <c r="GI38" s="40">
        <v>96</v>
      </c>
      <c r="GJ38" s="40">
        <v>78</v>
      </c>
      <c r="GK38" s="40">
        <v>75</v>
      </c>
      <c r="GL38" s="40">
        <v>101</v>
      </c>
      <c r="GM38" s="40">
        <v>75</v>
      </c>
      <c r="GN38" s="40">
        <v>74</v>
      </c>
    </row>
    <row r="39" spans="1:196" ht="14.85" customHeight="1" x14ac:dyDescent="0.25">
      <c r="A39" s="9"/>
      <c r="B39" s="9" t="s">
        <v>32</v>
      </c>
      <c r="C39" s="40">
        <v>14</v>
      </c>
      <c r="D39" s="40">
        <v>13</v>
      </c>
      <c r="E39" s="40">
        <v>13</v>
      </c>
      <c r="F39" s="40">
        <v>14</v>
      </c>
      <c r="G39" s="40">
        <v>14</v>
      </c>
      <c r="H39" s="40">
        <v>16</v>
      </c>
      <c r="I39" s="40">
        <v>14</v>
      </c>
      <c r="J39" s="40">
        <v>13</v>
      </c>
      <c r="K39" s="40">
        <v>13</v>
      </c>
      <c r="L39" s="40">
        <v>14</v>
      </c>
      <c r="M39" s="40">
        <v>14</v>
      </c>
      <c r="N39" s="40">
        <v>14</v>
      </c>
      <c r="O39" s="40">
        <v>14</v>
      </c>
      <c r="P39" s="40">
        <v>13</v>
      </c>
      <c r="Q39" s="40">
        <v>13</v>
      </c>
      <c r="R39" s="40">
        <v>14</v>
      </c>
      <c r="S39" s="40">
        <v>14</v>
      </c>
      <c r="T39" s="40">
        <v>14</v>
      </c>
      <c r="U39" s="40">
        <v>14</v>
      </c>
      <c r="V39" s="40">
        <v>13</v>
      </c>
      <c r="W39" s="40">
        <v>13</v>
      </c>
      <c r="X39" s="40">
        <v>14</v>
      </c>
      <c r="Y39" s="40">
        <v>14</v>
      </c>
      <c r="Z39" s="40">
        <v>14</v>
      </c>
      <c r="AA39" s="40">
        <v>14</v>
      </c>
      <c r="AB39" s="40">
        <v>13</v>
      </c>
      <c r="AC39" s="40">
        <v>13</v>
      </c>
      <c r="AD39" s="40">
        <v>14</v>
      </c>
      <c r="AE39" s="40">
        <v>14</v>
      </c>
      <c r="AF39" s="40">
        <v>15</v>
      </c>
      <c r="AG39" s="40">
        <v>1</v>
      </c>
      <c r="AH39" s="40" t="s">
        <v>67</v>
      </c>
      <c r="AI39" s="40" t="s">
        <v>67</v>
      </c>
      <c r="AJ39" s="40" t="s">
        <v>67</v>
      </c>
      <c r="AK39" s="40">
        <v>1</v>
      </c>
      <c r="AL39" s="40" t="s">
        <v>67</v>
      </c>
      <c r="AM39" s="40" t="s">
        <v>67</v>
      </c>
      <c r="AN39" s="40" t="s">
        <v>67</v>
      </c>
      <c r="AO39" s="40" t="s">
        <v>67</v>
      </c>
      <c r="AP39" s="40" t="s">
        <v>67</v>
      </c>
      <c r="AQ39" s="40" t="s">
        <v>67</v>
      </c>
      <c r="AR39" s="40" t="s">
        <v>67</v>
      </c>
      <c r="AS39" s="40" t="s">
        <v>67</v>
      </c>
      <c r="AT39" s="40" t="s">
        <v>67</v>
      </c>
      <c r="AU39" s="40" t="s">
        <v>67</v>
      </c>
      <c r="AV39" s="40" t="s">
        <v>67</v>
      </c>
      <c r="AW39" s="40" t="s">
        <v>67</v>
      </c>
      <c r="AX39" s="40" t="s">
        <v>67</v>
      </c>
      <c r="AY39" s="40" t="s">
        <v>67</v>
      </c>
      <c r="AZ39" s="40" t="s">
        <v>67</v>
      </c>
      <c r="BA39" s="40" t="s">
        <v>67</v>
      </c>
      <c r="BB39" s="40" t="s">
        <v>67</v>
      </c>
      <c r="BC39" s="40" t="s">
        <v>67</v>
      </c>
      <c r="BD39" s="40" t="s">
        <v>67</v>
      </c>
      <c r="BE39" s="40" t="s">
        <v>67</v>
      </c>
      <c r="BF39" s="40" t="s">
        <v>67</v>
      </c>
      <c r="BG39" s="40" t="s">
        <v>67</v>
      </c>
      <c r="BH39" s="40" t="s">
        <v>67</v>
      </c>
      <c r="BI39" s="40" t="s">
        <v>67</v>
      </c>
      <c r="BJ39" s="40" t="s">
        <v>67</v>
      </c>
      <c r="BK39" s="40" t="s">
        <v>67</v>
      </c>
      <c r="BL39" s="40" t="s">
        <v>67</v>
      </c>
      <c r="BM39" s="40" t="s">
        <v>67</v>
      </c>
      <c r="BN39" s="40" t="s">
        <v>67</v>
      </c>
      <c r="BO39" s="40" t="s">
        <v>67</v>
      </c>
      <c r="BP39" s="40" t="s">
        <v>67</v>
      </c>
      <c r="BQ39" s="40" t="s">
        <v>67</v>
      </c>
      <c r="BR39" s="40" t="s">
        <v>67</v>
      </c>
      <c r="BS39" s="40" t="s">
        <v>67</v>
      </c>
      <c r="BT39" s="40" t="s">
        <v>67</v>
      </c>
      <c r="BU39" s="40" t="s">
        <v>67</v>
      </c>
      <c r="BV39" s="40" t="s">
        <v>67</v>
      </c>
      <c r="BW39" s="40" t="s">
        <v>67</v>
      </c>
      <c r="BX39" s="40" t="s">
        <v>67</v>
      </c>
      <c r="BY39" s="40" t="s">
        <v>67</v>
      </c>
      <c r="BZ39" s="40" t="s">
        <v>67</v>
      </c>
      <c r="CA39" s="40" t="s">
        <v>67</v>
      </c>
      <c r="CB39" s="40" t="s">
        <v>67</v>
      </c>
      <c r="CC39" s="40" t="s">
        <v>67</v>
      </c>
      <c r="CD39" s="40" t="s">
        <v>67</v>
      </c>
      <c r="CE39" s="40" t="s">
        <v>67</v>
      </c>
      <c r="CF39" s="40" t="s">
        <v>67</v>
      </c>
      <c r="CG39" s="40" t="s">
        <v>67</v>
      </c>
      <c r="CH39" s="40" t="s">
        <v>67</v>
      </c>
      <c r="CI39" s="40" t="s">
        <v>67</v>
      </c>
      <c r="CJ39" s="40" t="s">
        <v>67</v>
      </c>
      <c r="CK39" s="40" t="s">
        <v>67</v>
      </c>
      <c r="CL39" s="40" t="s">
        <v>67</v>
      </c>
      <c r="CM39" s="40" t="s">
        <v>67</v>
      </c>
      <c r="CN39" s="40" t="s">
        <v>67</v>
      </c>
      <c r="CO39" s="40" t="s">
        <v>67</v>
      </c>
      <c r="CP39" s="40" t="s">
        <v>67</v>
      </c>
      <c r="CQ39" s="40" t="s">
        <v>67</v>
      </c>
      <c r="CR39" s="40" t="s">
        <v>67</v>
      </c>
      <c r="CS39" s="40" t="s">
        <v>67</v>
      </c>
      <c r="CT39" s="40" t="s">
        <v>67</v>
      </c>
      <c r="CU39" s="40" t="s">
        <v>67</v>
      </c>
      <c r="CV39" s="40" t="s">
        <v>67</v>
      </c>
      <c r="CW39" s="40" t="s">
        <v>67</v>
      </c>
      <c r="CX39" s="40" t="s">
        <v>67</v>
      </c>
      <c r="CY39" s="40" t="s">
        <v>67</v>
      </c>
      <c r="CZ39" s="40" t="s">
        <v>67</v>
      </c>
      <c r="DA39" s="40" t="s">
        <v>67</v>
      </c>
      <c r="DB39" s="40" t="s">
        <v>67</v>
      </c>
      <c r="DC39" s="40" t="s">
        <v>67</v>
      </c>
      <c r="DD39" s="40" t="s">
        <v>67</v>
      </c>
      <c r="DE39" s="40" t="s">
        <v>67</v>
      </c>
      <c r="DF39" s="40" t="s">
        <v>67</v>
      </c>
      <c r="DG39" s="40" t="s">
        <v>67</v>
      </c>
      <c r="DH39" s="40" t="s">
        <v>67</v>
      </c>
      <c r="DI39" s="40" t="s">
        <v>67</v>
      </c>
      <c r="DJ39" s="40" t="s">
        <v>67</v>
      </c>
      <c r="DK39" s="40" t="s">
        <v>67</v>
      </c>
      <c r="DL39" s="40" t="s">
        <v>67</v>
      </c>
      <c r="DM39" s="40" t="s">
        <v>67</v>
      </c>
      <c r="DN39" s="40" t="s">
        <v>67</v>
      </c>
      <c r="DO39" s="40" t="s">
        <v>67</v>
      </c>
      <c r="DP39" s="40" t="s">
        <v>67</v>
      </c>
      <c r="DQ39" s="40" t="s">
        <v>67</v>
      </c>
      <c r="DR39" s="40" t="s">
        <v>67</v>
      </c>
      <c r="DS39" s="40" t="s">
        <v>67</v>
      </c>
      <c r="DT39" s="40" t="s">
        <v>67</v>
      </c>
      <c r="DU39" s="40" t="s">
        <v>67</v>
      </c>
      <c r="DV39" s="40" t="s">
        <v>67</v>
      </c>
      <c r="DW39" s="40" t="s">
        <v>67</v>
      </c>
      <c r="DX39" s="40" t="s">
        <v>67</v>
      </c>
      <c r="DY39" s="40" t="s">
        <v>67</v>
      </c>
      <c r="DZ39" s="40" t="s">
        <v>67</v>
      </c>
      <c r="EA39" s="40" t="s">
        <v>67</v>
      </c>
      <c r="EB39" s="40" t="s">
        <v>67</v>
      </c>
      <c r="EC39" s="40" t="s">
        <v>67</v>
      </c>
      <c r="ED39" s="40" t="s">
        <v>67</v>
      </c>
      <c r="EE39" s="40" t="s">
        <v>67</v>
      </c>
      <c r="EF39" s="40" t="s">
        <v>67</v>
      </c>
      <c r="EG39" s="40" t="s">
        <v>67</v>
      </c>
      <c r="EH39" s="40" t="s">
        <v>67</v>
      </c>
      <c r="EI39" s="40" t="s">
        <v>67</v>
      </c>
      <c r="EJ39" s="40" t="s">
        <v>67</v>
      </c>
      <c r="EK39" s="40" t="s">
        <v>67</v>
      </c>
      <c r="EL39" s="40" t="s">
        <v>67</v>
      </c>
      <c r="EM39" s="40" t="s">
        <v>67</v>
      </c>
      <c r="EN39" s="40" t="s">
        <v>67</v>
      </c>
      <c r="EO39" s="40" t="s">
        <v>67</v>
      </c>
      <c r="EP39" s="40" t="s">
        <v>67</v>
      </c>
      <c r="EQ39" s="40" t="s">
        <v>67</v>
      </c>
      <c r="ER39" s="40" t="s">
        <v>67</v>
      </c>
      <c r="ES39" s="40" t="s">
        <v>67</v>
      </c>
      <c r="ET39" s="40" t="s">
        <v>67</v>
      </c>
      <c r="EU39" s="40" t="s">
        <v>67</v>
      </c>
      <c r="EV39" s="40" t="s">
        <v>67</v>
      </c>
      <c r="EW39" s="40" t="s">
        <v>67</v>
      </c>
      <c r="EX39" s="40" t="s">
        <v>67</v>
      </c>
      <c r="EY39" s="40" t="s">
        <v>67</v>
      </c>
      <c r="EZ39" s="40" t="s">
        <v>67</v>
      </c>
      <c r="FA39" s="40" t="s">
        <v>67</v>
      </c>
      <c r="FB39" s="40" t="s">
        <v>67</v>
      </c>
      <c r="FC39" s="40" t="s">
        <v>67</v>
      </c>
      <c r="FD39" s="40" t="s">
        <v>67</v>
      </c>
      <c r="FE39" s="40" t="s">
        <v>67</v>
      </c>
      <c r="FF39" s="40" t="s">
        <v>67</v>
      </c>
      <c r="FG39" s="40" t="s">
        <v>67</v>
      </c>
      <c r="FH39" s="40" t="s">
        <v>67</v>
      </c>
      <c r="FI39" s="40" t="s">
        <v>67</v>
      </c>
      <c r="FJ39" s="40" t="s">
        <v>67</v>
      </c>
      <c r="FK39" s="40" t="s">
        <v>67</v>
      </c>
      <c r="FL39" s="40" t="s">
        <v>67</v>
      </c>
      <c r="FM39" s="40" t="s">
        <v>67</v>
      </c>
      <c r="FN39" s="40" t="s">
        <v>67</v>
      </c>
      <c r="FO39" s="40" t="s">
        <v>67</v>
      </c>
      <c r="FP39" s="40" t="s">
        <v>67</v>
      </c>
      <c r="FQ39" s="40" t="s">
        <v>67</v>
      </c>
      <c r="FR39" s="40" t="s">
        <v>67</v>
      </c>
      <c r="FS39" s="40" t="s">
        <v>67</v>
      </c>
      <c r="FT39" s="40" t="s">
        <v>67</v>
      </c>
      <c r="FU39" s="40" t="s">
        <v>67</v>
      </c>
      <c r="FV39" s="40" t="s">
        <v>67</v>
      </c>
      <c r="FW39" s="40" t="s">
        <v>67</v>
      </c>
      <c r="FX39" s="40" t="s">
        <v>67</v>
      </c>
      <c r="FY39" s="40" t="s">
        <v>67</v>
      </c>
      <c r="FZ39" s="40" t="s">
        <v>67</v>
      </c>
      <c r="GA39" s="40" t="s">
        <v>67</v>
      </c>
      <c r="GB39" s="40" t="s">
        <v>67</v>
      </c>
      <c r="GC39" s="40" t="s">
        <v>67</v>
      </c>
      <c r="GD39" s="40" t="s">
        <v>67</v>
      </c>
      <c r="GE39" s="40" t="s">
        <v>67</v>
      </c>
      <c r="GF39" s="40" t="s">
        <v>67</v>
      </c>
      <c r="GG39" s="40" t="s">
        <v>67</v>
      </c>
      <c r="GH39" s="40" t="s">
        <v>67</v>
      </c>
      <c r="GI39" s="40" t="s">
        <v>67</v>
      </c>
      <c r="GJ39" s="40" t="s">
        <v>67</v>
      </c>
      <c r="GK39" s="40" t="s">
        <v>67</v>
      </c>
      <c r="GL39" s="40" t="s">
        <v>67</v>
      </c>
      <c r="GM39" s="40" t="s">
        <v>67</v>
      </c>
      <c r="GN39" s="40" t="s">
        <v>67</v>
      </c>
    </row>
    <row r="40" spans="1:196" x14ac:dyDescent="0.25">
      <c r="A40" s="9"/>
      <c r="B40" s="9" t="s">
        <v>33</v>
      </c>
      <c r="C40" s="40">
        <v>20</v>
      </c>
      <c r="D40" s="40">
        <v>21</v>
      </c>
      <c r="E40" s="40">
        <v>25</v>
      </c>
      <c r="F40" s="40">
        <v>23</v>
      </c>
      <c r="G40" s="40">
        <v>23</v>
      </c>
      <c r="H40" s="40">
        <v>27</v>
      </c>
      <c r="I40" s="40">
        <v>24</v>
      </c>
      <c r="J40" s="40">
        <v>25</v>
      </c>
      <c r="K40" s="40">
        <v>25</v>
      </c>
      <c r="L40" s="40">
        <v>22</v>
      </c>
      <c r="M40" s="40">
        <v>21</v>
      </c>
      <c r="N40" s="40">
        <v>23</v>
      </c>
      <c r="O40" s="40">
        <v>20</v>
      </c>
      <c r="P40" s="40">
        <v>20</v>
      </c>
      <c r="Q40" s="40">
        <v>24</v>
      </c>
      <c r="R40" s="40">
        <v>22</v>
      </c>
      <c r="S40" s="40">
        <v>21</v>
      </c>
      <c r="T40" s="40">
        <v>24</v>
      </c>
      <c r="U40" s="40">
        <v>22</v>
      </c>
      <c r="V40" s="40">
        <v>22</v>
      </c>
      <c r="W40" s="40">
        <v>24</v>
      </c>
      <c r="X40" s="40">
        <v>21</v>
      </c>
      <c r="Y40" s="40">
        <v>20</v>
      </c>
      <c r="Z40" s="40">
        <v>21</v>
      </c>
      <c r="AA40" s="40">
        <v>18</v>
      </c>
      <c r="AB40" s="40">
        <v>18</v>
      </c>
      <c r="AC40" s="40">
        <v>22</v>
      </c>
      <c r="AD40" s="40">
        <v>20</v>
      </c>
      <c r="AE40" s="40">
        <v>21</v>
      </c>
      <c r="AF40" s="40">
        <v>23</v>
      </c>
      <c r="AG40" s="40">
        <v>21</v>
      </c>
      <c r="AH40" s="40">
        <v>21</v>
      </c>
      <c r="AI40" s="40">
        <v>24</v>
      </c>
      <c r="AJ40" s="40">
        <v>21</v>
      </c>
      <c r="AK40" s="40">
        <v>20</v>
      </c>
      <c r="AL40" s="40">
        <v>22</v>
      </c>
      <c r="AM40" s="40">
        <v>19</v>
      </c>
      <c r="AN40" s="40">
        <v>19</v>
      </c>
      <c r="AO40" s="40">
        <v>25</v>
      </c>
      <c r="AP40" s="40">
        <v>17</v>
      </c>
      <c r="AQ40" s="40">
        <v>18</v>
      </c>
      <c r="AR40" s="40">
        <v>28</v>
      </c>
      <c r="AS40" s="40">
        <v>21</v>
      </c>
      <c r="AT40" s="40">
        <v>21</v>
      </c>
      <c r="AU40" s="40">
        <v>27</v>
      </c>
      <c r="AV40" s="40">
        <v>17</v>
      </c>
      <c r="AW40" s="40">
        <v>17</v>
      </c>
      <c r="AX40" s="40">
        <v>25</v>
      </c>
      <c r="AY40" s="40">
        <v>18</v>
      </c>
      <c r="AZ40" s="40">
        <v>17</v>
      </c>
      <c r="BA40" s="40">
        <v>27</v>
      </c>
      <c r="BB40" s="40">
        <v>18</v>
      </c>
      <c r="BC40" s="40">
        <v>19</v>
      </c>
      <c r="BD40" s="40">
        <v>29</v>
      </c>
      <c r="BE40" s="40">
        <v>20</v>
      </c>
      <c r="BF40" s="40">
        <v>20</v>
      </c>
      <c r="BG40" s="40">
        <v>29</v>
      </c>
      <c r="BH40" s="40">
        <v>18</v>
      </c>
      <c r="BI40" s="40">
        <v>17</v>
      </c>
      <c r="BJ40" s="40">
        <v>26</v>
      </c>
      <c r="BK40" s="40">
        <v>17</v>
      </c>
      <c r="BL40" s="40">
        <v>16</v>
      </c>
      <c r="BM40" s="40">
        <v>26</v>
      </c>
      <c r="BN40" s="40">
        <v>17</v>
      </c>
      <c r="BO40" s="40">
        <v>17</v>
      </c>
      <c r="BP40" s="40">
        <v>27</v>
      </c>
      <c r="BQ40" s="40">
        <v>18</v>
      </c>
      <c r="BR40" s="40">
        <v>18</v>
      </c>
      <c r="BS40" s="40">
        <v>27</v>
      </c>
      <c r="BT40" s="40">
        <v>16</v>
      </c>
      <c r="BU40" s="40">
        <v>15</v>
      </c>
      <c r="BV40" s="40">
        <v>25</v>
      </c>
      <c r="BW40" s="40">
        <v>16</v>
      </c>
      <c r="BX40" s="40">
        <v>16</v>
      </c>
      <c r="BY40" s="40">
        <v>26</v>
      </c>
      <c r="BZ40" s="40">
        <v>17</v>
      </c>
      <c r="CA40" s="40">
        <v>18</v>
      </c>
      <c r="CB40" s="40">
        <v>28</v>
      </c>
      <c r="CC40" s="40">
        <v>19</v>
      </c>
      <c r="CD40" s="40">
        <v>19</v>
      </c>
      <c r="CE40" s="40">
        <v>29</v>
      </c>
      <c r="CF40" s="40">
        <v>18</v>
      </c>
      <c r="CG40" s="40">
        <v>17</v>
      </c>
      <c r="CH40" s="40">
        <v>26</v>
      </c>
      <c r="CI40" s="40">
        <v>17</v>
      </c>
      <c r="CJ40" s="40">
        <v>17</v>
      </c>
      <c r="CK40" s="40">
        <v>27</v>
      </c>
      <c r="CL40" s="40">
        <v>18</v>
      </c>
      <c r="CM40" s="40">
        <v>19</v>
      </c>
      <c r="CN40" s="40">
        <v>30</v>
      </c>
      <c r="CO40" s="40">
        <v>20</v>
      </c>
      <c r="CP40" s="40">
        <v>20</v>
      </c>
      <c r="CQ40" s="40">
        <v>30</v>
      </c>
      <c r="CR40" s="40">
        <v>19</v>
      </c>
      <c r="CS40" s="40">
        <v>18</v>
      </c>
      <c r="CT40" s="40">
        <v>27</v>
      </c>
      <c r="CU40" s="40">
        <v>18</v>
      </c>
      <c r="CV40" s="40">
        <v>18</v>
      </c>
      <c r="CW40" s="40">
        <v>26</v>
      </c>
      <c r="CX40" s="40">
        <v>17</v>
      </c>
      <c r="CY40" s="40">
        <v>19</v>
      </c>
      <c r="CZ40" s="40">
        <v>27</v>
      </c>
      <c r="DA40" s="40">
        <v>19</v>
      </c>
      <c r="DB40" s="40">
        <v>19</v>
      </c>
      <c r="DC40" s="40">
        <v>27</v>
      </c>
      <c r="DD40" s="40">
        <v>22</v>
      </c>
      <c r="DE40" s="40">
        <v>24</v>
      </c>
      <c r="DF40" s="40">
        <v>37</v>
      </c>
      <c r="DG40" s="40">
        <v>27</v>
      </c>
      <c r="DH40" s="40">
        <v>27</v>
      </c>
      <c r="DI40" s="40">
        <v>39</v>
      </c>
      <c r="DJ40" s="40">
        <v>28</v>
      </c>
      <c r="DK40" s="40">
        <v>31</v>
      </c>
      <c r="DL40" s="40">
        <v>49</v>
      </c>
      <c r="DM40" s="40">
        <v>39</v>
      </c>
      <c r="DN40" s="40">
        <v>51</v>
      </c>
      <c r="DO40" s="40">
        <v>50</v>
      </c>
      <c r="DP40" s="40">
        <v>34</v>
      </c>
      <c r="DQ40" s="40">
        <v>33</v>
      </c>
      <c r="DR40" s="40">
        <v>46</v>
      </c>
      <c r="DS40" s="40">
        <v>32</v>
      </c>
      <c r="DT40" s="40">
        <v>30</v>
      </c>
      <c r="DU40" s="40">
        <v>41</v>
      </c>
      <c r="DV40" s="40">
        <v>31</v>
      </c>
      <c r="DW40" s="40">
        <v>34</v>
      </c>
      <c r="DX40" s="40">
        <v>46</v>
      </c>
      <c r="DY40" s="40">
        <v>37</v>
      </c>
      <c r="DZ40" s="40">
        <v>37</v>
      </c>
      <c r="EA40" s="40">
        <v>51</v>
      </c>
      <c r="EB40" s="40">
        <v>35</v>
      </c>
      <c r="EC40" s="40">
        <v>32</v>
      </c>
      <c r="ED40" s="40">
        <v>43</v>
      </c>
      <c r="EE40" s="40">
        <v>32</v>
      </c>
      <c r="EF40" s="40">
        <v>32</v>
      </c>
      <c r="EG40" s="40">
        <v>44</v>
      </c>
      <c r="EH40" s="40">
        <v>34</v>
      </c>
      <c r="EI40" s="40">
        <v>37</v>
      </c>
      <c r="EJ40" s="40">
        <v>50</v>
      </c>
      <c r="EK40" s="40">
        <v>42</v>
      </c>
      <c r="EL40" s="40">
        <v>43</v>
      </c>
      <c r="EM40" s="40">
        <v>51</v>
      </c>
      <c r="EN40" s="40">
        <v>35</v>
      </c>
      <c r="EO40" s="40">
        <v>34</v>
      </c>
      <c r="EP40" s="40">
        <v>47</v>
      </c>
      <c r="EQ40" s="40">
        <v>32</v>
      </c>
      <c r="ER40" s="40">
        <v>33</v>
      </c>
      <c r="ES40" s="40">
        <v>45</v>
      </c>
      <c r="ET40" s="40">
        <v>35</v>
      </c>
      <c r="EU40" s="40">
        <v>40</v>
      </c>
      <c r="EV40" s="40">
        <v>52</v>
      </c>
      <c r="EW40" s="40">
        <v>45</v>
      </c>
      <c r="EX40" s="40">
        <v>45</v>
      </c>
      <c r="EY40" s="40">
        <v>55</v>
      </c>
      <c r="EZ40" s="40">
        <v>39</v>
      </c>
      <c r="FA40" s="40">
        <v>37</v>
      </c>
      <c r="FB40" s="40">
        <v>47</v>
      </c>
      <c r="FC40" s="40">
        <v>36</v>
      </c>
      <c r="FD40" s="40">
        <v>37</v>
      </c>
      <c r="FE40" s="40">
        <v>46</v>
      </c>
      <c r="FF40" s="40">
        <v>37</v>
      </c>
      <c r="FG40" s="40">
        <v>45</v>
      </c>
      <c r="FH40" s="40">
        <v>56</v>
      </c>
      <c r="FI40" s="40">
        <v>46</v>
      </c>
      <c r="FJ40" s="40">
        <v>48</v>
      </c>
      <c r="FK40" s="40">
        <v>54</v>
      </c>
      <c r="FL40" s="40">
        <v>38</v>
      </c>
      <c r="FM40" s="40">
        <v>39</v>
      </c>
      <c r="FN40" s="40">
        <v>49</v>
      </c>
      <c r="FO40" s="40">
        <v>36</v>
      </c>
      <c r="FP40" s="40">
        <v>39</v>
      </c>
      <c r="FQ40" s="40">
        <v>47</v>
      </c>
      <c r="FR40" s="40">
        <v>37</v>
      </c>
      <c r="FS40" s="40">
        <v>43</v>
      </c>
      <c r="FT40" s="40">
        <v>53</v>
      </c>
      <c r="FU40" s="40">
        <v>44</v>
      </c>
      <c r="FV40" s="40">
        <v>44</v>
      </c>
      <c r="FW40" s="40">
        <v>50</v>
      </c>
      <c r="FX40" s="40">
        <v>36</v>
      </c>
      <c r="FY40" s="40">
        <v>37</v>
      </c>
      <c r="FZ40" s="40">
        <v>45</v>
      </c>
      <c r="GA40" s="40">
        <v>34</v>
      </c>
      <c r="GB40" s="40">
        <v>35</v>
      </c>
      <c r="GC40" s="40">
        <v>43</v>
      </c>
      <c r="GD40" s="40">
        <v>35</v>
      </c>
      <c r="GE40" s="40">
        <v>44</v>
      </c>
      <c r="GF40" s="40">
        <v>52</v>
      </c>
      <c r="GG40" s="40">
        <v>46</v>
      </c>
      <c r="GH40" s="40">
        <v>48</v>
      </c>
      <c r="GI40" s="40">
        <v>53</v>
      </c>
      <c r="GJ40" s="40">
        <v>40</v>
      </c>
      <c r="GK40" s="40">
        <v>40</v>
      </c>
      <c r="GL40" s="40">
        <v>44</v>
      </c>
      <c r="GM40" s="40">
        <v>37</v>
      </c>
      <c r="GN40" s="40">
        <v>38</v>
      </c>
    </row>
    <row r="41" spans="1:196" x14ac:dyDescent="0.25">
      <c r="A41" s="9"/>
      <c r="B41" s="9" t="s">
        <v>34</v>
      </c>
      <c r="C41" s="40">
        <v>31</v>
      </c>
      <c r="D41" s="40">
        <v>31</v>
      </c>
      <c r="E41" s="40">
        <v>34</v>
      </c>
      <c r="F41" s="40">
        <v>33</v>
      </c>
      <c r="G41" s="40">
        <v>35</v>
      </c>
      <c r="H41" s="40">
        <v>43</v>
      </c>
      <c r="I41" s="40">
        <v>39</v>
      </c>
      <c r="J41" s="40">
        <v>39</v>
      </c>
      <c r="K41" s="40">
        <v>40</v>
      </c>
      <c r="L41" s="40">
        <v>33</v>
      </c>
      <c r="M41" s="40">
        <v>32</v>
      </c>
      <c r="N41" s="40">
        <v>34</v>
      </c>
      <c r="O41" s="40">
        <v>31</v>
      </c>
      <c r="P41" s="40">
        <v>31</v>
      </c>
      <c r="Q41" s="40">
        <v>34</v>
      </c>
      <c r="R41" s="40">
        <v>33</v>
      </c>
      <c r="S41" s="40">
        <v>35</v>
      </c>
      <c r="T41" s="40">
        <v>41</v>
      </c>
      <c r="U41" s="40">
        <v>37</v>
      </c>
      <c r="V41" s="40">
        <v>37</v>
      </c>
      <c r="W41" s="40">
        <v>39</v>
      </c>
      <c r="X41" s="40">
        <v>34</v>
      </c>
      <c r="Y41" s="40">
        <v>32</v>
      </c>
      <c r="Z41" s="40">
        <v>35</v>
      </c>
      <c r="AA41" s="40">
        <v>31</v>
      </c>
      <c r="AB41" s="40">
        <v>32</v>
      </c>
      <c r="AC41" s="40">
        <v>33</v>
      </c>
      <c r="AD41" s="40">
        <v>32</v>
      </c>
      <c r="AE41" s="40">
        <v>34</v>
      </c>
      <c r="AF41" s="40">
        <v>38</v>
      </c>
      <c r="AG41" s="40">
        <v>36</v>
      </c>
      <c r="AH41" s="40">
        <v>36</v>
      </c>
      <c r="AI41" s="40">
        <v>37</v>
      </c>
      <c r="AJ41" s="40">
        <v>32</v>
      </c>
      <c r="AK41" s="40">
        <v>31</v>
      </c>
      <c r="AL41" s="40">
        <v>33</v>
      </c>
      <c r="AM41" s="40">
        <v>31</v>
      </c>
      <c r="AN41" s="40">
        <v>31</v>
      </c>
      <c r="AO41" s="40">
        <v>40</v>
      </c>
      <c r="AP41" s="40">
        <v>29</v>
      </c>
      <c r="AQ41" s="40">
        <v>33</v>
      </c>
      <c r="AR41" s="40">
        <v>43</v>
      </c>
      <c r="AS41" s="40">
        <v>36</v>
      </c>
      <c r="AT41" s="40">
        <v>35</v>
      </c>
      <c r="AU41" s="40">
        <v>44</v>
      </c>
      <c r="AV41" s="40">
        <v>33</v>
      </c>
      <c r="AW41" s="40">
        <v>28</v>
      </c>
      <c r="AX41" s="40">
        <v>38</v>
      </c>
      <c r="AY41" s="40">
        <v>29</v>
      </c>
      <c r="AZ41" s="40">
        <v>28</v>
      </c>
      <c r="BA41" s="40">
        <v>40</v>
      </c>
      <c r="BB41" s="40">
        <v>32</v>
      </c>
      <c r="BC41" s="40">
        <v>36</v>
      </c>
      <c r="BD41" s="40">
        <v>45</v>
      </c>
      <c r="BE41" s="40">
        <v>37</v>
      </c>
      <c r="BF41" s="40">
        <v>36</v>
      </c>
      <c r="BG41" s="40">
        <v>44</v>
      </c>
      <c r="BH41" s="40">
        <v>34</v>
      </c>
      <c r="BI41" s="40">
        <v>29</v>
      </c>
      <c r="BJ41" s="40">
        <v>37</v>
      </c>
      <c r="BK41" s="40">
        <v>29</v>
      </c>
      <c r="BL41" s="40">
        <v>28</v>
      </c>
      <c r="BM41" s="40">
        <v>39</v>
      </c>
      <c r="BN41" s="40">
        <v>31</v>
      </c>
      <c r="BO41" s="40">
        <v>36</v>
      </c>
      <c r="BP41" s="40">
        <v>44</v>
      </c>
      <c r="BQ41" s="40">
        <v>38</v>
      </c>
      <c r="BR41" s="40">
        <v>37</v>
      </c>
      <c r="BS41" s="40">
        <v>44</v>
      </c>
      <c r="BT41" s="40">
        <v>35</v>
      </c>
      <c r="BU41" s="40">
        <v>30</v>
      </c>
      <c r="BV41" s="40">
        <v>38</v>
      </c>
      <c r="BW41" s="40">
        <v>31</v>
      </c>
      <c r="BX41" s="40">
        <v>30</v>
      </c>
      <c r="BY41" s="40">
        <v>40</v>
      </c>
      <c r="BZ41" s="40">
        <v>35</v>
      </c>
      <c r="CA41" s="40">
        <v>37</v>
      </c>
      <c r="CB41" s="40">
        <v>44</v>
      </c>
      <c r="CC41" s="40">
        <v>38</v>
      </c>
      <c r="CD41" s="40">
        <v>37</v>
      </c>
      <c r="CE41" s="40">
        <v>44</v>
      </c>
      <c r="CF41" s="40">
        <v>36</v>
      </c>
      <c r="CG41" s="40">
        <v>30</v>
      </c>
      <c r="CH41" s="40">
        <v>38</v>
      </c>
      <c r="CI41" s="40">
        <v>31</v>
      </c>
      <c r="CJ41" s="40">
        <v>30</v>
      </c>
      <c r="CK41" s="40">
        <v>41</v>
      </c>
      <c r="CL41" s="40">
        <v>34</v>
      </c>
      <c r="CM41" s="40">
        <v>36</v>
      </c>
      <c r="CN41" s="40">
        <v>43</v>
      </c>
      <c r="CO41" s="40">
        <v>37</v>
      </c>
      <c r="CP41" s="40">
        <v>36</v>
      </c>
      <c r="CQ41" s="40">
        <v>43</v>
      </c>
      <c r="CR41" s="40">
        <v>35</v>
      </c>
      <c r="CS41" s="40">
        <v>32</v>
      </c>
      <c r="CT41" s="40">
        <v>40</v>
      </c>
      <c r="CU41" s="40">
        <v>34</v>
      </c>
      <c r="CV41" s="40">
        <v>34</v>
      </c>
      <c r="CW41" s="40">
        <v>43</v>
      </c>
      <c r="CX41" s="40">
        <v>38</v>
      </c>
      <c r="CY41" s="40">
        <v>38</v>
      </c>
      <c r="CZ41" s="40">
        <v>45</v>
      </c>
      <c r="DA41" s="40">
        <v>39</v>
      </c>
      <c r="DB41" s="40">
        <v>38</v>
      </c>
      <c r="DC41" s="40">
        <v>45</v>
      </c>
      <c r="DD41" s="40">
        <v>52</v>
      </c>
      <c r="DE41" s="40">
        <v>48</v>
      </c>
      <c r="DF41" s="40">
        <v>57</v>
      </c>
      <c r="DG41" s="40">
        <v>53</v>
      </c>
      <c r="DH41" s="40">
        <v>53</v>
      </c>
      <c r="DI41" s="40">
        <v>64</v>
      </c>
      <c r="DJ41" s="40">
        <v>60</v>
      </c>
      <c r="DK41" s="40">
        <v>66</v>
      </c>
      <c r="DL41" s="40">
        <v>78</v>
      </c>
      <c r="DM41" s="40">
        <v>73</v>
      </c>
      <c r="DN41" s="40">
        <v>74</v>
      </c>
      <c r="DO41" s="40">
        <v>79</v>
      </c>
      <c r="DP41" s="40">
        <v>65</v>
      </c>
      <c r="DQ41" s="40">
        <v>58</v>
      </c>
      <c r="DR41" s="40">
        <v>67</v>
      </c>
      <c r="DS41" s="40">
        <v>60</v>
      </c>
      <c r="DT41" s="40">
        <v>58</v>
      </c>
      <c r="DU41" s="40">
        <v>68</v>
      </c>
      <c r="DV41" s="40">
        <v>62</v>
      </c>
      <c r="DW41" s="40">
        <v>67</v>
      </c>
      <c r="DX41" s="40">
        <v>82</v>
      </c>
      <c r="DY41" s="40">
        <v>73</v>
      </c>
      <c r="DZ41" s="40">
        <v>74</v>
      </c>
      <c r="EA41" s="40">
        <v>83</v>
      </c>
      <c r="EB41" s="40">
        <v>66</v>
      </c>
      <c r="EC41" s="40">
        <v>62</v>
      </c>
      <c r="ED41" s="40">
        <v>73</v>
      </c>
      <c r="EE41" s="40">
        <v>60</v>
      </c>
      <c r="EF41" s="40">
        <v>60</v>
      </c>
      <c r="EG41" s="40">
        <v>72</v>
      </c>
      <c r="EH41" s="40">
        <v>63</v>
      </c>
      <c r="EI41" s="40">
        <v>68</v>
      </c>
      <c r="EJ41" s="40">
        <v>83</v>
      </c>
      <c r="EK41" s="40">
        <v>71</v>
      </c>
      <c r="EL41" s="40">
        <v>73</v>
      </c>
      <c r="EM41" s="40">
        <v>83</v>
      </c>
      <c r="EN41" s="40">
        <v>62</v>
      </c>
      <c r="EO41" s="40">
        <v>61</v>
      </c>
      <c r="EP41" s="40">
        <v>77</v>
      </c>
      <c r="EQ41" s="40">
        <v>61</v>
      </c>
      <c r="ER41" s="40">
        <v>62</v>
      </c>
      <c r="ES41" s="40">
        <v>75</v>
      </c>
      <c r="ET41" s="40">
        <v>60</v>
      </c>
      <c r="EU41" s="40">
        <v>70</v>
      </c>
      <c r="EV41" s="40">
        <v>97</v>
      </c>
      <c r="EW41" s="40">
        <v>77</v>
      </c>
      <c r="EX41" s="40">
        <v>75</v>
      </c>
      <c r="EY41" s="40">
        <v>87</v>
      </c>
      <c r="EZ41" s="40">
        <v>65</v>
      </c>
      <c r="FA41" s="40">
        <v>62</v>
      </c>
      <c r="FB41" s="40">
        <v>74</v>
      </c>
      <c r="FC41" s="40">
        <v>57</v>
      </c>
      <c r="FD41" s="40">
        <v>57</v>
      </c>
      <c r="FE41" s="40">
        <v>67</v>
      </c>
      <c r="FF41" s="40">
        <v>63</v>
      </c>
      <c r="FG41" s="40">
        <v>66</v>
      </c>
      <c r="FH41" s="40">
        <v>80</v>
      </c>
      <c r="FI41" s="40">
        <v>72</v>
      </c>
      <c r="FJ41" s="40">
        <v>70</v>
      </c>
      <c r="FK41" s="40">
        <v>77</v>
      </c>
      <c r="FL41" s="40">
        <v>64</v>
      </c>
      <c r="FM41" s="40">
        <v>58</v>
      </c>
      <c r="FN41" s="40">
        <v>71</v>
      </c>
      <c r="FO41" s="40">
        <v>59</v>
      </c>
      <c r="FP41" s="40">
        <v>58</v>
      </c>
      <c r="FQ41" s="40">
        <v>68</v>
      </c>
      <c r="FR41" s="40">
        <v>64</v>
      </c>
      <c r="FS41" s="40">
        <v>67</v>
      </c>
      <c r="FT41" s="40">
        <v>77</v>
      </c>
      <c r="FU41" s="40">
        <v>71</v>
      </c>
      <c r="FV41" s="40">
        <v>71</v>
      </c>
      <c r="FW41" s="40">
        <v>76</v>
      </c>
      <c r="FX41" s="40">
        <v>61</v>
      </c>
      <c r="FY41" s="40">
        <v>58</v>
      </c>
      <c r="FZ41" s="40">
        <v>69</v>
      </c>
      <c r="GA41" s="40">
        <v>57</v>
      </c>
      <c r="GB41" s="40">
        <v>58</v>
      </c>
      <c r="GC41" s="40">
        <v>66</v>
      </c>
      <c r="GD41" s="40">
        <v>62</v>
      </c>
      <c r="GE41" s="40">
        <v>66</v>
      </c>
      <c r="GF41" s="40">
        <v>78</v>
      </c>
      <c r="GG41" s="40">
        <v>70</v>
      </c>
      <c r="GH41" s="40">
        <v>69</v>
      </c>
      <c r="GI41" s="40">
        <v>75</v>
      </c>
      <c r="GJ41" s="40">
        <v>62</v>
      </c>
      <c r="GK41" s="40">
        <v>62</v>
      </c>
      <c r="GL41" s="40">
        <v>69</v>
      </c>
      <c r="GM41" s="40">
        <v>59</v>
      </c>
      <c r="GN41" s="40">
        <v>56</v>
      </c>
    </row>
    <row r="42" spans="1:196" x14ac:dyDescent="0.25">
      <c r="A42" s="9"/>
      <c r="B42" s="9" t="s">
        <v>35</v>
      </c>
      <c r="C42" s="40">
        <v>9</v>
      </c>
      <c r="D42" s="40">
        <v>9</v>
      </c>
      <c r="E42" s="40">
        <v>11</v>
      </c>
      <c r="F42" s="40">
        <v>8</v>
      </c>
      <c r="G42" s="40">
        <v>7</v>
      </c>
      <c r="H42" s="40">
        <v>11</v>
      </c>
      <c r="I42" s="40">
        <v>9</v>
      </c>
      <c r="J42" s="40">
        <v>9</v>
      </c>
      <c r="K42" s="40">
        <v>10</v>
      </c>
      <c r="L42" s="40">
        <v>7</v>
      </c>
      <c r="M42" s="40">
        <v>7</v>
      </c>
      <c r="N42" s="40">
        <v>12</v>
      </c>
      <c r="O42" s="40">
        <v>9</v>
      </c>
      <c r="P42" s="40">
        <v>8</v>
      </c>
      <c r="Q42" s="40">
        <v>10</v>
      </c>
      <c r="R42" s="40">
        <v>8</v>
      </c>
      <c r="S42" s="40">
        <v>7</v>
      </c>
      <c r="T42" s="40">
        <v>10</v>
      </c>
      <c r="U42" s="40">
        <v>8</v>
      </c>
      <c r="V42" s="40">
        <v>7</v>
      </c>
      <c r="W42" s="40">
        <v>9</v>
      </c>
      <c r="X42" s="40">
        <v>6</v>
      </c>
      <c r="Y42" s="40">
        <v>6</v>
      </c>
      <c r="Z42" s="40">
        <v>9</v>
      </c>
      <c r="AA42" s="40">
        <v>7</v>
      </c>
      <c r="AB42" s="40">
        <v>7</v>
      </c>
      <c r="AC42" s="40">
        <v>9</v>
      </c>
      <c r="AD42" s="40">
        <v>7</v>
      </c>
      <c r="AE42" s="40">
        <v>6</v>
      </c>
      <c r="AF42" s="40">
        <v>9</v>
      </c>
      <c r="AG42" s="40">
        <v>7</v>
      </c>
      <c r="AH42" s="40">
        <v>7</v>
      </c>
      <c r="AI42" s="40">
        <v>9</v>
      </c>
      <c r="AJ42" s="40">
        <v>6</v>
      </c>
      <c r="AK42" s="40">
        <v>6</v>
      </c>
      <c r="AL42" s="40">
        <v>9</v>
      </c>
      <c r="AM42" s="40">
        <v>7</v>
      </c>
      <c r="AN42" s="40">
        <v>7</v>
      </c>
      <c r="AO42" s="40">
        <v>9</v>
      </c>
      <c r="AP42" s="40">
        <v>9</v>
      </c>
      <c r="AQ42" s="40">
        <v>7</v>
      </c>
      <c r="AR42" s="40">
        <v>9</v>
      </c>
      <c r="AS42" s="40">
        <v>9</v>
      </c>
      <c r="AT42" s="40">
        <v>9</v>
      </c>
      <c r="AU42" s="40">
        <v>11</v>
      </c>
      <c r="AV42" s="40">
        <v>8</v>
      </c>
      <c r="AW42" s="40">
        <v>8</v>
      </c>
      <c r="AX42" s="40">
        <v>11</v>
      </c>
      <c r="AY42" s="40">
        <v>9</v>
      </c>
      <c r="AZ42" s="40">
        <v>9</v>
      </c>
      <c r="BA42" s="40">
        <v>11</v>
      </c>
      <c r="BB42" s="40">
        <v>7</v>
      </c>
      <c r="BC42" s="40">
        <v>7</v>
      </c>
      <c r="BD42" s="40">
        <v>9</v>
      </c>
      <c r="BE42" s="40">
        <v>8</v>
      </c>
      <c r="BF42" s="40">
        <v>8</v>
      </c>
      <c r="BG42" s="40">
        <v>10</v>
      </c>
      <c r="BH42" s="40">
        <v>7</v>
      </c>
      <c r="BI42" s="40">
        <v>7</v>
      </c>
      <c r="BJ42" s="40">
        <v>10</v>
      </c>
      <c r="BK42" s="40">
        <v>8</v>
      </c>
      <c r="BL42" s="40">
        <v>8</v>
      </c>
      <c r="BM42" s="40">
        <v>10</v>
      </c>
      <c r="BN42" s="40">
        <v>8</v>
      </c>
      <c r="BO42" s="40">
        <v>7</v>
      </c>
      <c r="BP42" s="40">
        <v>9</v>
      </c>
      <c r="BQ42" s="40">
        <v>9</v>
      </c>
      <c r="BR42" s="40">
        <v>8</v>
      </c>
      <c r="BS42" s="40">
        <v>10</v>
      </c>
      <c r="BT42" s="40">
        <v>8</v>
      </c>
      <c r="BU42" s="40">
        <v>7</v>
      </c>
      <c r="BV42" s="40">
        <v>10</v>
      </c>
      <c r="BW42" s="40">
        <v>8</v>
      </c>
      <c r="BX42" s="40">
        <v>8</v>
      </c>
      <c r="BY42" s="40">
        <v>10</v>
      </c>
      <c r="BZ42" s="40">
        <v>7</v>
      </c>
      <c r="CA42" s="40">
        <v>7</v>
      </c>
      <c r="CB42" s="40">
        <v>9</v>
      </c>
      <c r="CC42" s="40">
        <v>8</v>
      </c>
      <c r="CD42" s="40">
        <v>8</v>
      </c>
      <c r="CE42" s="40">
        <v>10</v>
      </c>
      <c r="CF42" s="40">
        <v>8</v>
      </c>
      <c r="CG42" s="40">
        <v>7</v>
      </c>
      <c r="CH42" s="40">
        <v>10</v>
      </c>
      <c r="CI42" s="40">
        <v>8</v>
      </c>
      <c r="CJ42" s="40">
        <v>8</v>
      </c>
      <c r="CK42" s="40">
        <v>10</v>
      </c>
      <c r="CL42" s="40">
        <v>7</v>
      </c>
      <c r="CM42" s="40">
        <v>7</v>
      </c>
      <c r="CN42" s="40">
        <v>9</v>
      </c>
      <c r="CO42" s="40">
        <v>8</v>
      </c>
      <c r="CP42" s="40">
        <v>8</v>
      </c>
      <c r="CQ42" s="40">
        <v>10</v>
      </c>
      <c r="CR42" s="40">
        <v>7</v>
      </c>
      <c r="CS42" s="40">
        <v>7</v>
      </c>
      <c r="CT42" s="40">
        <v>10</v>
      </c>
      <c r="CU42" s="40">
        <v>8</v>
      </c>
      <c r="CV42" s="40">
        <v>8</v>
      </c>
      <c r="CW42" s="40">
        <v>10</v>
      </c>
      <c r="CX42" s="40">
        <v>7</v>
      </c>
      <c r="CY42" s="40">
        <v>7</v>
      </c>
      <c r="CZ42" s="40">
        <v>9</v>
      </c>
      <c r="DA42" s="40">
        <v>8</v>
      </c>
      <c r="DB42" s="40">
        <v>8</v>
      </c>
      <c r="DC42" s="40">
        <v>10</v>
      </c>
      <c r="DD42" s="40">
        <v>26</v>
      </c>
      <c r="DE42" s="40">
        <v>29</v>
      </c>
      <c r="DF42" s="40">
        <v>46</v>
      </c>
      <c r="DG42" s="40">
        <v>40</v>
      </c>
      <c r="DH42" s="40">
        <v>42</v>
      </c>
      <c r="DI42" s="40">
        <v>57</v>
      </c>
      <c r="DJ42" s="40">
        <v>44</v>
      </c>
      <c r="DK42" s="40">
        <v>37</v>
      </c>
      <c r="DL42" s="40">
        <v>54</v>
      </c>
      <c r="DM42" s="40">
        <v>43</v>
      </c>
      <c r="DN42" s="40">
        <v>41</v>
      </c>
      <c r="DO42" s="40">
        <v>55</v>
      </c>
      <c r="DP42" s="40">
        <v>40</v>
      </c>
      <c r="DQ42" s="40">
        <v>40</v>
      </c>
      <c r="DR42" s="40">
        <v>65</v>
      </c>
      <c r="DS42" s="40">
        <v>51</v>
      </c>
      <c r="DT42" s="40">
        <v>50</v>
      </c>
      <c r="DU42" s="40">
        <v>64</v>
      </c>
      <c r="DV42" s="40">
        <v>50</v>
      </c>
      <c r="DW42" s="40">
        <v>45</v>
      </c>
      <c r="DX42" s="40">
        <v>61</v>
      </c>
      <c r="DY42" s="40">
        <v>49</v>
      </c>
      <c r="DZ42" s="40">
        <v>48</v>
      </c>
      <c r="EA42" s="40">
        <v>64</v>
      </c>
      <c r="EB42" s="40">
        <v>50</v>
      </c>
      <c r="EC42" s="40">
        <v>53</v>
      </c>
      <c r="ED42" s="40">
        <v>72</v>
      </c>
      <c r="EE42" s="40">
        <v>54</v>
      </c>
      <c r="EF42" s="40">
        <v>56</v>
      </c>
      <c r="EG42" s="40">
        <v>66</v>
      </c>
      <c r="EH42" s="40">
        <v>52</v>
      </c>
      <c r="EI42" s="40">
        <v>52</v>
      </c>
      <c r="EJ42" s="40">
        <v>65</v>
      </c>
      <c r="EK42" s="40">
        <v>53</v>
      </c>
      <c r="EL42" s="40">
        <v>56</v>
      </c>
      <c r="EM42" s="40">
        <v>69</v>
      </c>
      <c r="EN42" s="40">
        <v>56</v>
      </c>
      <c r="EO42" s="40">
        <v>59</v>
      </c>
      <c r="EP42" s="40">
        <v>76</v>
      </c>
      <c r="EQ42" s="40">
        <v>61</v>
      </c>
      <c r="ER42" s="40">
        <v>57</v>
      </c>
      <c r="ES42" s="40">
        <v>71</v>
      </c>
      <c r="ET42" s="40">
        <v>56</v>
      </c>
      <c r="EU42" s="40">
        <v>54</v>
      </c>
      <c r="EV42" s="40">
        <v>64</v>
      </c>
      <c r="EW42" s="40">
        <v>58</v>
      </c>
      <c r="EX42" s="40">
        <v>56</v>
      </c>
      <c r="EY42" s="40">
        <v>62</v>
      </c>
      <c r="EZ42" s="40">
        <v>51</v>
      </c>
      <c r="FA42" s="40">
        <v>56</v>
      </c>
      <c r="FB42" s="40">
        <v>66</v>
      </c>
      <c r="FC42" s="40">
        <v>59</v>
      </c>
      <c r="FD42" s="40">
        <v>58</v>
      </c>
      <c r="FE42" s="40">
        <v>64</v>
      </c>
      <c r="FF42" s="40">
        <v>54</v>
      </c>
      <c r="FG42" s="40">
        <v>53</v>
      </c>
      <c r="FH42" s="40">
        <v>55</v>
      </c>
      <c r="FI42" s="40">
        <v>50</v>
      </c>
      <c r="FJ42" s="40">
        <v>55</v>
      </c>
      <c r="FK42" s="40">
        <v>55</v>
      </c>
      <c r="FL42" s="40">
        <v>45</v>
      </c>
      <c r="FM42" s="40">
        <v>55</v>
      </c>
      <c r="FN42" s="40">
        <v>67</v>
      </c>
      <c r="FO42" s="40">
        <v>55</v>
      </c>
      <c r="FP42" s="40">
        <v>57</v>
      </c>
      <c r="FQ42" s="40">
        <v>63</v>
      </c>
      <c r="FR42" s="40">
        <v>56</v>
      </c>
      <c r="FS42" s="40">
        <v>51</v>
      </c>
      <c r="FT42" s="40">
        <v>51</v>
      </c>
      <c r="FU42" s="40">
        <v>47</v>
      </c>
      <c r="FV42" s="40">
        <v>53</v>
      </c>
      <c r="FW42" s="40">
        <v>52</v>
      </c>
      <c r="FX42" s="40">
        <v>42</v>
      </c>
      <c r="FY42" s="40">
        <v>53</v>
      </c>
      <c r="FZ42" s="40">
        <v>62</v>
      </c>
      <c r="GA42" s="40">
        <v>54</v>
      </c>
      <c r="GB42" s="40">
        <v>58</v>
      </c>
      <c r="GC42" s="40">
        <v>59</v>
      </c>
      <c r="GD42" s="40">
        <v>50</v>
      </c>
      <c r="GE42" s="40">
        <v>54</v>
      </c>
      <c r="GF42" s="40">
        <v>53</v>
      </c>
      <c r="GG42" s="40">
        <v>45</v>
      </c>
      <c r="GH42" s="40">
        <v>51</v>
      </c>
      <c r="GI42" s="40">
        <v>54</v>
      </c>
      <c r="GJ42" s="40">
        <v>44</v>
      </c>
      <c r="GK42" s="40">
        <v>53</v>
      </c>
      <c r="GL42" s="40">
        <v>68</v>
      </c>
      <c r="GM42" s="40">
        <v>49</v>
      </c>
      <c r="GN42" s="40">
        <v>49</v>
      </c>
    </row>
    <row r="43" spans="1:196" x14ac:dyDescent="0.25">
      <c r="A43" s="9"/>
      <c r="B43" s="9" t="s">
        <v>36</v>
      </c>
      <c r="C43" s="40" t="s">
        <v>67</v>
      </c>
      <c r="D43" s="40" t="s">
        <v>67</v>
      </c>
      <c r="E43" s="40" t="s">
        <v>67</v>
      </c>
      <c r="F43" s="40" t="s">
        <v>67</v>
      </c>
      <c r="G43" s="40" t="s">
        <v>67</v>
      </c>
      <c r="H43" s="40" t="s">
        <v>67</v>
      </c>
      <c r="I43" s="40" t="s">
        <v>67</v>
      </c>
      <c r="J43" s="40" t="s">
        <v>67</v>
      </c>
      <c r="K43" s="40" t="s">
        <v>67</v>
      </c>
      <c r="L43" s="40" t="s">
        <v>67</v>
      </c>
      <c r="M43" s="40" t="s">
        <v>67</v>
      </c>
      <c r="N43" s="40" t="s">
        <v>67</v>
      </c>
      <c r="O43" s="40" t="s">
        <v>67</v>
      </c>
      <c r="P43" s="40" t="s">
        <v>67</v>
      </c>
      <c r="Q43" s="40" t="s">
        <v>67</v>
      </c>
      <c r="R43" s="40" t="s">
        <v>67</v>
      </c>
      <c r="S43" s="40" t="s">
        <v>67</v>
      </c>
      <c r="T43" s="40" t="s">
        <v>67</v>
      </c>
      <c r="U43" s="40" t="s">
        <v>67</v>
      </c>
      <c r="V43" s="40" t="s">
        <v>67</v>
      </c>
      <c r="W43" s="40" t="s">
        <v>67</v>
      </c>
      <c r="X43" s="40" t="s">
        <v>67</v>
      </c>
      <c r="Y43" s="40" t="s">
        <v>67</v>
      </c>
      <c r="Z43" s="40" t="s">
        <v>67</v>
      </c>
      <c r="AA43" s="40" t="s">
        <v>67</v>
      </c>
      <c r="AB43" s="40" t="s">
        <v>67</v>
      </c>
      <c r="AC43" s="40" t="s">
        <v>67</v>
      </c>
      <c r="AD43" s="40" t="s">
        <v>67</v>
      </c>
      <c r="AE43" s="40" t="s">
        <v>67</v>
      </c>
      <c r="AF43" s="40" t="s">
        <v>67</v>
      </c>
      <c r="AG43" s="40" t="s">
        <v>67</v>
      </c>
      <c r="AH43" s="40" t="s">
        <v>67</v>
      </c>
      <c r="AI43" s="40" t="s">
        <v>67</v>
      </c>
      <c r="AJ43" s="40" t="s">
        <v>67</v>
      </c>
      <c r="AK43" s="40" t="s">
        <v>67</v>
      </c>
      <c r="AL43" s="40" t="s">
        <v>67</v>
      </c>
      <c r="AM43" s="40" t="s">
        <v>67</v>
      </c>
      <c r="AN43" s="40" t="s">
        <v>67</v>
      </c>
      <c r="AO43" s="40" t="s">
        <v>67</v>
      </c>
      <c r="AP43" s="40" t="s">
        <v>67</v>
      </c>
      <c r="AQ43" s="40" t="s">
        <v>67</v>
      </c>
      <c r="AR43" s="40" t="s">
        <v>67</v>
      </c>
      <c r="AS43" s="40" t="s">
        <v>67</v>
      </c>
      <c r="AT43" s="40" t="s">
        <v>67</v>
      </c>
      <c r="AU43" s="40" t="s">
        <v>67</v>
      </c>
      <c r="AV43" s="40" t="s">
        <v>67</v>
      </c>
      <c r="AW43" s="40" t="s">
        <v>67</v>
      </c>
      <c r="AX43" s="40" t="s">
        <v>67</v>
      </c>
      <c r="AY43" s="40" t="s">
        <v>67</v>
      </c>
      <c r="AZ43" s="40" t="s">
        <v>67</v>
      </c>
      <c r="BA43" s="40" t="s">
        <v>67</v>
      </c>
      <c r="BB43" s="40" t="s">
        <v>67</v>
      </c>
      <c r="BC43" s="40" t="s">
        <v>67</v>
      </c>
      <c r="BD43" s="40" t="s">
        <v>67</v>
      </c>
      <c r="BE43" s="40" t="s">
        <v>67</v>
      </c>
      <c r="BF43" s="40" t="s">
        <v>67</v>
      </c>
      <c r="BG43" s="40" t="s">
        <v>67</v>
      </c>
      <c r="BH43" s="40" t="s">
        <v>67</v>
      </c>
      <c r="BI43" s="40" t="s">
        <v>67</v>
      </c>
      <c r="BJ43" s="40" t="s">
        <v>67</v>
      </c>
      <c r="BK43" s="40" t="s">
        <v>67</v>
      </c>
      <c r="BL43" s="40" t="s">
        <v>67</v>
      </c>
      <c r="BM43" s="40" t="s">
        <v>67</v>
      </c>
      <c r="BN43" s="40" t="s">
        <v>67</v>
      </c>
      <c r="BO43" s="40" t="s">
        <v>67</v>
      </c>
      <c r="BP43" s="40" t="s">
        <v>67</v>
      </c>
      <c r="BQ43" s="40" t="s">
        <v>67</v>
      </c>
      <c r="BR43" s="40" t="s">
        <v>67</v>
      </c>
      <c r="BS43" s="40" t="s">
        <v>67</v>
      </c>
      <c r="BT43" s="40" t="s">
        <v>67</v>
      </c>
      <c r="BU43" s="40" t="s">
        <v>67</v>
      </c>
      <c r="BV43" s="40" t="s">
        <v>67</v>
      </c>
      <c r="BW43" s="40" t="s">
        <v>67</v>
      </c>
      <c r="BX43" s="40" t="s">
        <v>67</v>
      </c>
      <c r="BY43" s="40" t="s">
        <v>67</v>
      </c>
      <c r="BZ43" s="40" t="s">
        <v>67</v>
      </c>
      <c r="CA43" s="40" t="s">
        <v>67</v>
      </c>
      <c r="CB43" s="40" t="s">
        <v>67</v>
      </c>
      <c r="CC43" s="40" t="s">
        <v>67</v>
      </c>
      <c r="CD43" s="40" t="s">
        <v>67</v>
      </c>
      <c r="CE43" s="40" t="s">
        <v>67</v>
      </c>
      <c r="CF43" s="40" t="s">
        <v>67</v>
      </c>
      <c r="CG43" s="40" t="s">
        <v>67</v>
      </c>
      <c r="CH43" s="40" t="s">
        <v>67</v>
      </c>
      <c r="CI43" s="40" t="s">
        <v>67</v>
      </c>
      <c r="CJ43" s="40" t="s">
        <v>67</v>
      </c>
      <c r="CK43" s="40" t="s">
        <v>67</v>
      </c>
      <c r="CL43" s="40" t="s">
        <v>67</v>
      </c>
      <c r="CM43" s="40" t="s">
        <v>67</v>
      </c>
      <c r="CN43" s="40" t="s">
        <v>67</v>
      </c>
      <c r="CO43" s="40" t="s">
        <v>67</v>
      </c>
      <c r="CP43" s="40" t="s">
        <v>67</v>
      </c>
      <c r="CQ43" s="40" t="s">
        <v>67</v>
      </c>
      <c r="CR43" s="40" t="s">
        <v>67</v>
      </c>
      <c r="CS43" s="40" t="s">
        <v>67</v>
      </c>
      <c r="CT43" s="40" t="s">
        <v>67</v>
      </c>
      <c r="CU43" s="40" t="s">
        <v>67</v>
      </c>
      <c r="CV43" s="40" t="s">
        <v>67</v>
      </c>
      <c r="CW43" s="40" t="s">
        <v>67</v>
      </c>
      <c r="CX43" s="40" t="s">
        <v>67</v>
      </c>
      <c r="CY43" s="40" t="s">
        <v>67</v>
      </c>
      <c r="CZ43" s="40" t="s">
        <v>67</v>
      </c>
      <c r="DA43" s="40" t="s">
        <v>67</v>
      </c>
      <c r="DB43" s="40" t="s">
        <v>67</v>
      </c>
      <c r="DC43" s="40" t="s">
        <v>67</v>
      </c>
      <c r="DD43" s="40" t="s">
        <v>67</v>
      </c>
      <c r="DE43" s="40" t="s">
        <v>67</v>
      </c>
      <c r="DF43" s="40" t="s">
        <v>67</v>
      </c>
      <c r="DG43" s="40" t="s">
        <v>67</v>
      </c>
      <c r="DH43" s="40" t="s">
        <v>67</v>
      </c>
      <c r="DI43" s="40" t="s">
        <v>67</v>
      </c>
      <c r="DJ43" s="40" t="s">
        <v>67</v>
      </c>
      <c r="DK43" s="40" t="s">
        <v>67</v>
      </c>
      <c r="DL43" s="40" t="s">
        <v>67</v>
      </c>
      <c r="DM43" s="40" t="s">
        <v>67</v>
      </c>
      <c r="DN43" s="40" t="s">
        <v>67</v>
      </c>
      <c r="DO43" s="40" t="s">
        <v>67</v>
      </c>
      <c r="DP43" s="40" t="s">
        <v>67</v>
      </c>
      <c r="DQ43" s="40" t="s">
        <v>67</v>
      </c>
      <c r="DR43" s="40" t="s">
        <v>67</v>
      </c>
      <c r="DS43" s="40" t="s">
        <v>67</v>
      </c>
      <c r="DT43" s="40" t="s">
        <v>67</v>
      </c>
      <c r="DU43" s="40" t="s">
        <v>67</v>
      </c>
      <c r="DV43" s="40" t="s">
        <v>67</v>
      </c>
      <c r="DW43" s="40" t="s">
        <v>67</v>
      </c>
      <c r="DX43" s="40" t="s">
        <v>67</v>
      </c>
      <c r="DY43" s="40" t="s">
        <v>67</v>
      </c>
      <c r="DZ43" s="40" t="s">
        <v>67</v>
      </c>
      <c r="EA43" s="40" t="s">
        <v>67</v>
      </c>
      <c r="EB43" s="40" t="s">
        <v>67</v>
      </c>
      <c r="EC43" s="40" t="s">
        <v>67</v>
      </c>
      <c r="ED43" s="40" t="s">
        <v>67</v>
      </c>
      <c r="EE43" s="40" t="s">
        <v>67</v>
      </c>
      <c r="EF43" s="40" t="s">
        <v>67</v>
      </c>
      <c r="EG43" s="40" t="s">
        <v>67</v>
      </c>
      <c r="EH43" s="40" t="s">
        <v>67</v>
      </c>
      <c r="EI43" s="40" t="s">
        <v>67</v>
      </c>
      <c r="EJ43" s="40" t="s">
        <v>67</v>
      </c>
      <c r="EK43" s="40" t="s">
        <v>67</v>
      </c>
      <c r="EL43" s="40">
        <v>22</v>
      </c>
      <c r="EM43" s="40">
        <v>24</v>
      </c>
      <c r="EN43" s="40">
        <v>17</v>
      </c>
      <c r="EO43" s="40">
        <v>15</v>
      </c>
      <c r="EP43" s="40">
        <v>17</v>
      </c>
      <c r="EQ43" s="40">
        <v>13</v>
      </c>
      <c r="ER43" s="40">
        <v>15</v>
      </c>
      <c r="ES43" s="40">
        <v>19</v>
      </c>
      <c r="ET43" s="40">
        <v>17</v>
      </c>
      <c r="EU43" s="40">
        <v>20</v>
      </c>
      <c r="EV43" s="40">
        <v>25</v>
      </c>
      <c r="EW43" s="40">
        <v>23</v>
      </c>
      <c r="EX43" s="40">
        <v>25</v>
      </c>
      <c r="EY43" s="40">
        <v>28</v>
      </c>
      <c r="EZ43" s="40">
        <v>21</v>
      </c>
      <c r="FA43" s="40">
        <v>18</v>
      </c>
      <c r="FB43" s="40">
        <v>20</v>
      </c>
      <c r="FC43" s="40">
        <v>18</v>
      </c>
      <c r="FD43" s="40">
        <v>20</v>
      </c>
      <c r="FE43" s="40">
        <v>24</v>
      </c>
      <c r="FF43" s="40">
        <v>23</v>
      </c>
      <c r="FG43" s="40">
        <v>24</v>
      </c>
      <c r="FH43" s="40">
        <v>29</v>
      </c>
      <c r="FI43" s="40">
        <v>24</v>
      </c>
      <c r="FJ43" s="40">
        <v>25</v>
      </c>
      <c r="FK43" s="40">
        <v>28</v>
      </c>
      <c r="FL43" s="40">
        <v>22</v>
      </c>
      <c r="FM43" s="40">
        <v>20</v>
      </c>
      <c r="FN43" s="40">
        <v>21</v>
      </c>
      <c r="FO43" s="40">
        <v>18</v>
      </c>
      <c r="FP43" s="40">
        <v>21</v>
      </c>
      <c r="FQ43" s="40">
        <v>25</v>
      </c>
      <c r="FR43" s="40">
        <v>24</v>
      </c>
      <c r="FS43" s="40">
        <v>26</v>
      </c>
      <c r="FT43" s="40">
        <v>30</v>
      </c>
      <c r="FU43" s="40">
        <v>27</v>
      </c>
      <c r="FV43" s="40">
        <v>27</v>
      </c>
      <c r="FW43" s="40">
        <v>30</v>
      </c>
      <c r="FX43" s="40">
        <v>24</v>
      </c>
      <c r="FY43" s="40">
        <v>21</v>
      </c>
      <c r="FZ43" s="40">
        <v>23</v>
      </c>
      <c r="GA43" s="40">
        <v>22</v>
      </c>
      <c r="GB43" s="40">
        <v>23</v>
      </c>
      <c r="GC43" s="40">
        <v>26</v>
      </c>
      <c r="GD43" s="40">
        <v>25</v>
      </c>
      <c r="GE43" s="40">
        <v>27</v>
      </c>
      <c r="GF43" s="40">
        <v>32</v>
      </c>
      <c r="GG43" s="40">
        <v>28</v>
      </c>
      <c r="GH43" s="40">
        <v>28</v>
      </c>
      <c r="GI43" s="40">
        <v>31</v>
      </c>
      <c r="GJ43" s="40">
        <v>26</v>
      </c>
      <c r="GK43" s="40">
        <v>24</v>
      </c>
      <c r="GL43" s="40">
        <v>29</v>
      </c>
      <c r="GM43" s="40">
        <v>24</v>
      </c>
      <c r="GN43" s="40">
        <v>25</v>
      </c>
    </row>
    <row r="44" spans="1:196" x14ac:dyDescent="0.25">
      <c r="A44" s="9"/>
      <c r="B44" s="9" t="s">
        <v>37</v>
      </c>
      <c r="C44" s="40">
        <v>9</v>
      </c>
      <c r="D44" s="40">
        <v>9</v>
      </c>
      <c r="E44" s="40">
        <v>11</v>
      </c>
      <c r="F44" s="40">
        <v>9</v>
      </c>
      <c r="G44" s="40">
        <v>9</v>
      </c>
      <c r="H44" s="40">
        <v>11</v>
      </c>
      <c r="I44" s="40">
        <v>9</v>
      </c>
      <c r="J44" s="40">
        <v>9</v>
      </c>
      <c r="K44" s="40">
        <v>11</v>
      </c>
      <c r="L44" s="40">
        <v>9</v>
      </c>
      <c r="M44" s="40">
        <v>9</v>
      </c>
      <c r="N44" s="40">
        <v>11</v>
      </c>
      <c r="O44" s="40">
        <v>9</v>
      </c>
      <c r="P44" s="40">
        <v>9</v>
      </c>
      <c r="Q44" s="40">
        <v>11</v>
      </c>
      <c r="R44" s="40">
        <v>9</v>
      </c>
      <c r="S44" s="40">
        <v>9</v>
      </c>
      <c r="T44" s="40">
        <v>11</v>
      </c>
      <c r="U44" s="40">
        <v>9</v>
      </c>
      <c r="V44" s="40">
        <v>9</v>
      </c>
      <c r="W44" s="40">
        <v>11</v>
      </c>
      <c r="X44" s="40">
        <v>9</v>
      </c>
      <c r="Y44" s="40">
        <v>9</v>
      </c>
      <c r="Z44" s="40">
        <v>11</v>
      </c>
      <c r="AA44" s="40">
        <v>9</v>
      </c>
      <c r="AB44" s="40">
        <v>9</v>
      </c>
      <c r="AC44" s="40">
        <v>11</v>
      </c>
      <c r="AD44" s="40">
        <v>9</v>
      </c>
      <c r="AE44" s="40">
        <v>9</v>
      </c>
      <c r="AF44" s="40">
        <v>11</v>
      </c>
      <c r="AG44" s="40">
        <v>9</v>
      </c>
      <c r="AH44" s="40">
        <v>9</v>
      </c>
      <c r="AI44" s="40">
        <v>11</v>
      </c>
      <c r="AJ44" s="40">
        <v>9</v>
      </c>
      <c r="AK44" s="40">
        <v>9</v>
      </c>
      <c r="AL44" s="40">
        <v>11</v>
      </c>
      <c r="AM44" s="40">
        <v>9</v>
      </c>
      <c r="AN44" s="40">
        <v>9</v>
      </c>
      <c r="AO44" s="40">
        <v>11</v>
      </c>
      <c r="AP44" s="40">
        <v>10</v>
      </c>
      <c r="AQ44" s="40">
        <v>10</v>
      </c>
      <c r="AR44" s="40">
        <v>12</v>
      </c>
      <c r="AS44" s="40">
        <v>11</v>
      </c>
      <c r="AT44" s="40">
        <v>12</v>
      </c>
      <c r="AU44" s="40">
        <v>14</v>
      </c>
      <c r="AV44" s="40">
        <v>12</v>
      </c>
      <c r="AW44" s="40">
        <v>12</v>
      </c>
      <c r="AX44" s="40">
        <v>14</v>
      </c>
      <c r="AY44" s="40">
        <v>12</v>
      </c>
      <c r="AZ44" s="40">
        <v>12</v>
      </c>
      <c r="BA44" s="40">
        <v>14</v>
      </c>
      <c r="BB44" s="40">
        <v>12</v>
      </c>
      <c r="BC44" s="40">
        <v>12</v>
      </c>
      <c r="BD44" s="40">
        <v>14</v>
      </c>
      <c r="BE44" s="40">
        <v>12</v>
      </c>
      <c r="BF44" s="40">
        <v>12</v>
      </c>
      <c r="BG44" s="40">
        <v>14</v>
      </c>
      <c r="BH44" s="40">
        <v>12</v>
      </c>
      <c r="BI44" s="40">
        <v>12</v>
      </c>
      <c r="BJ44" s="40">
        <v>14</v>
      </c>
      <c r="BK44" s="40">
        <v>12</v>
      </c>
      <c r="BL44" s="40">
        <v>12</v>
      </c>
      <c r="BM44" s="40">
        <v>14</v>
      </c>
      <c r="BN44" s="40">
        <v>12</v>
      </c>
      <c r="BO44" s="40">
        <v>12</v>
      </c>
      <c r="BP44" s="40">
        <v>14</v>
      </c>
      <c r="BQ44" s="40">
        <v>12</v>
      </c>
      <c r="BR44" s="40">
        <v>12</v>
      </c>
      <c r="BS44" s="40">
        <v>14</v>
      </c>
      <c r="BT44" s="40">
        <v>12</v>
      </c>
      <c r="BU44" s="40">
        <v>12</v>
      </c>
      <c r="BV44" s="40">
        <v>14</v>
      </c>
      <c r="BW44" s="40">
        <v>12</v>
      </c>
      <c r="BX44" s="40">
        <v>12</v>
      </c>
      <c r="BY44" s="40">
        <v>14</v>
      </c>
      <c r="BZ44" s="40">
        <v>13</v>
      </c>
      <c r="CA44" s="40">
        <v>13</v>
      </c>
      <c r="CB44" s="40">
        <v>14</v>
      </c>
      <c r="CC44" s="40">
        <v>13</v>
      </c>
      <c r="CD44" s="40">
        <v>11</v>
      </c>
      <c r="CE44" s="40">
        <v>13</v>
      </c>
      <c r="CF44" s="40">
        <v>12</v>
      </c>
      <c r="CG44" s="40">
        <v>12</v>
      </c>
      <c r="CH44" s="40">
        <v>13</v>
      </c>
      <c r="CI44" s="40">
        <v>12</v>
      </c>
      <c r="CJ44" s="40">
        <v>12</v>
      </c>
      <c r="CK44" s="40">
        <v>13</v>
      </c>
      <c r="CL44" s="40">
        <v>12</v>
      </c>
      <c r="CM44" s="40">
        <v>12</v>
      </c>
      <c r="CN44" s="40">
        <v>13</v>
      </c>
      <c r="CO44" s="40">
        <v>13</v>
      </c>
      <c r="CP44" s="40">
        <v>12</v>
      </c>
      <c r="CQ44" s="40">
        <v>14</v>
      </c>
      <c r="CR44" s="40">
        <v>12</v>
      </c>
      <c r="CS44" s="40">
        <v>12</v>
      </c>
      <c r="CT44" s="40">
        <v>14</v>
      </c>
      <c r="CU44" s="40">
        <v>12</v>
      </c>
      <c r="CV44" s="40">
        <v>12</v>
      </c>
      <c r="CW44" s="40">
        <v>15</v>
      </c>
      <c r="CX44" s="40">
        <v>12</v>
      </c>
      <c r="CY44" s="40">
        <v>12</v>
      </c>
      <c r="CZ44" s="40">
        <v>14</v>
      </c>
      <c r="DA44" s="40">
        <v>12</v>
      </c>
      <c r="DB44" s="40">
        <v>12</v>
      </c>
      <c r="DC44" s="40">
        <v>14</v>
      </c>
      <c r="DD44" s="40">
        <v>13</v>
      </c>
      <c r="DE44" s="40">
        <v>13</v>
      </c>
      <c r="DF44" s="40">
        <v>17</v>
      </c>
      <c r="DG44" s="40">
        <v>13</v>
      </c>
      <c r="DH44" s="40">
        <v>13</v>
      </c>
      <c r="DI44" s="40">
        <v>17</v>
      </c>
      <c r="DJ44" s="40">
        <v>13</v>
      </c>
      <c r="DK44" s="40">
        <v>13</v>
      </c>
      <c r="DL44" s="40">
        <v>17</v>
      </c>
      <c r="DM44" s="40">
        <v>13</v>
      </c>
      <c r="DN44" s="40">
        <v>14</v>
      </c>
      <c r="DO44" s="40">
        <v>18</v>
      </c>
      <c r="DP44" s="40">
        <v>15</v>
      </c>
      <c r="DQ44" s="40">
        <v>16</v>
      </c>
      <c r="DR44" s="40">
        <v>19</v>
      </c>
      <c r="DS44" s="40">
        <v>16</v>
      </c>
      <c r="DT44" s="40">
        <v>15</v>
      </c>
      <c r="DU44" s="40">
        <v>18</v>
      </c>
      <c r="DV44" s="40">
        <v>15</v>
      </c>
      <c r="DW44" s="40">
        <v>15</v>
      </c>
      <c r="DX44" s="40">
        <v>19</v>
      </c>
      <c r="DY44" s="40">
        <v>15</v>
      </c>
      <c r="DZ44" s="40">
        <v>15</v>
      </c>
      <c r="EA44" s="40">
        <v>19</v>
      </c>
      <c r="EB44" s="40">
        <v>15</v>
      </c>
      <c r="EC44" s="40">
        <v>15</v>
      </c>
      <c r="ED44" s="40">
        <v>19</v>
      </c>
      <c r="EE44" s="40">
        <v>15</v>
      </c>
      <c r="EF44" s="40">
        <v>15</v>
      </c>
      <c r="EG44" s="40">
        <v>18</v>
      </c>
      <c r="EH44" s="40">
        <v>15</v>
      </c>
      <c r="EI44" s="40">
        <v>15</v>
      </c>
      <c r="EJ44" s="40">
        <v>17</v>
      </c>
      <c r="EK44" s="40">
        <v>13</v>
      </c>
      <c r="EL44" s="40">
        <v>14</v>
      </c>
      <c r="EM44" s="40">
        <v>16</v>
      </c>
      <c r="EN44" s="40">
        <v>13</v>
      </c>
      <c r="EO44" s="40">
        <v>14</v>
      </c>
      <c r="EP44" s="40">
        <v>16</v>
      </c>
      <c r="EQ44" s="40">
        <v>13</v>
      </c>
      <c r="ER44" s="40">
        <v>14</v>
      </c>
      <c r="ES44" s="40">
        <v>16</v>
      </c>
      <c r="ET44" s="40">
        <v>13</v>
      </c>
      <c r="EU44" s="40">
        <v>14</v>
      </c>
      <c r="EV44" s="40">
        <v>16</v>
      </c>
      <c r="EW44" s="40">
        <v>14</v>
      </c>
      <c r="EX44" s="40">
        <v>16</v>
      </c>
      <c r="EY44" s="40">
        <v>18</v>
      </c>
      <c r="EZ44" s="40">
        <v>14</v>
      </c>
      <c r="FA44" s="40">
        <v>15</v>
      </c>
      <c r="FB44" s="40">
        <v>17</v>
      </c>
      <c r="FC44" s="40">
        <v>15</v>
      </c>
      <c r="FD44" s="40">
        <v>17</v>
      </c>
      <c r="FE44" s="40">
        <v>17</v>
      </c>
      <c r="FF44" s="40">
        <v>15</v>
      </c>
      <c r="FG44" s="40">
        <v>17</v>
      </c>
      <c r="FH44" s="40">
        <v>19</v>
      </c>
      <c r="FI44" s="40">
        <v>16</v>
      </c>
      <c r="FJ44" s="40">
        <v>16</v>
      </c>
      <c r="FK44" s="40">
        <v>18</v>
      </c>
      <c r="FL44" s="40">
        <v>16</v>
      </c>
      <c r="FM44" s="40">
        <v>17</v>
      </c>
      <c r="FN44" s="40">
        <v>19</v>
      </c>
      <c r="FO44" s="40">
        <v>16</v>
      </c>
      <c r="FP44" s="40">
        <v>16</v>
      </c>
      <c r="FQ44" s="40">
        <v>18</v>
      </c>
      <c r="FR44" s="40">
        <v>15</v>
      </c>
      <c r="FS44" s="40">
        <v>16</v>
      </c>
      <c r="FT44" s="40">
        <v>19</v>
      </c>
      <c r="FU44" s="40">
        <v>15</v>
      </c>
      <c r="FV44" s="40">
        <v>16</v>
      </c>
      <c r="FW44" s="40">
        <v>18</v>
      </c>
      <c r="FX44" s="40">
        <v>16</v>
      </c>
      <c r="FY44" s="40">
        <v>16</v>
      </c>
      <c r="FZ44" s="40">
        <v>18</v>
      </c>
      <c r="GA44" s="40">
        <v>16</v>
      </c>
      <c r="GB44" s="40">
        <v>16</v>
      </c>
      <c r="GC44" s="40">
        <v>18</v>
      </c>
      <c r="GD44" s="40">
        <v>16</v>
      </c>
      <c r="GE44" s="40">
        <v>19</v>
      </c>
      <c r="GF44" s="40">
        <v>21</v>
      </c>
      <c r="GG44" s="40">
        <v>20</v>
      </c>
      <c r="GH44" s="40">
        <v>20</v>
      </c>
      <c r="GI44" s="40">
        <v>21</v>
      </c>
      <c r="GJ44" s="40">
        <v>20</v>
      </c>
      <c r="GK44" s="40">
        <v>20</v>
      </c>
      <c r="GL44" s="40">
        <v>24</v>
      </c>
      <c r="GM44" s="40">
        <v>21</v>
      </c>
      <c r="GN44" s="40">
        <v>21</v>
      </c>
    </row>
    <row r="45" spans="1:196" x14ac:dyDescent="0.25">
      <c r="A45" s="9"/>
      <c r="B45" s="9" t="s">
        <v>38</v>
      </c>
      <c r="C45" s="40" t="s">
        <v>67</v>
      </c>
      <c r="D45" s="40" t="s">
        <v>67</v>
      </c>
      <c r="E45" s="40">
        <v>20</v>
      </c>
      <c r="F45" s="40">
        <v>23</v>
      </c>
      <c r="G45" s="40">
        <v>22</v>
      </c>
      <c r="H45" s="40">
        <v>24</v>
      </c>
      <c r="I45" s="40">
        <v>23</v>
      </c>
      <c r="J45" s="40">
        <v>24</v>
      </c>
      <c r="K45" s="40">
        <v>21</v>
      </c>
      <c r="L45" s="40">
        <v>21</v>
      </c>
      <c r="M45" s="40">
        <v>23</v>
      </c>
      <c r="N45" s="40">
        <v>21</v>
      </c>
      <c r="O45" s="40">
        <v>21</v>
      </c>
      <c r="P45" s="40">
        <v>22</v>
      </c>
      <c r="Q45" s="40">
        <v>21</v>
      </c>
      <c r="R45" s="40">
        <v>21</v>
      </c>
      <c r="S45" s="40">
        <v>22</v>
      </c>
      <c r="T45" s="40">
        <v>22</v>
      </c>
      <c r="U45" s="40">
        <v>22</v>
      </c>
      <c r="V45" s="40">
        <v>23</v>
      </c>
      <c r="W45" s="40">
        <v>21</v>
      </c>
      <c r="X45" s="40">
        <v>22</v>
      </c>
      <c r="Y45" s="40">
        <v>23</v>
      </c>
      <c r="Z45" s="40">
        <v>22</v>
      </c>
      <c r="AA45" s="40">
        <v>22</v>
      </c>
      <c r="AB45" s="40">
        <v>23</v>
      </c>
      <c r="AC45" s="40">
        <v>22</v>
      </c>
      <c r="AD45" s="40">
        <v>22</v>
      </c>
      <c r="AE45" s="40">
        <v>23</v>
      </c>
      <c r="AF45" s="40">
        <v>23</v>
      </c>
      <c r="AG45" s="40">
        <v>23</v>
      </c>
      <c r="AH45" s="40">
        <v>24</v>
      </c>
      <c r="AI45" s="40">
        <v>22</v>
      </c>
      <c r="AJ45" s="40">
        <v>22</v>
      </c>
      <c r="AK45" s="40">
        <v>23</v>
      </c>
      <c r="AL45" s="40">
        <v>22</v>
      </c>
      <c r="AM45" s="40">
        <v>22</v>
      </c>
      <c r="AN45" s="40">
        <v>22</v>
      </c>
      <c r="AO45" s="40">
        <v>23</v>
      </c>
      <c r="AP45" s="40">
        <v>20</v>
      </c>
      <c r="AQ45" s="40">
        <v>18</v>
      </c>
      <c r="AR45" s="40">
        <v>20</v>
      </c>
      <c r="AS45" s="40">
        <v>20</v>
      </c>
      <c r="AT45" s="40">
        <v>22</v>
      </c>
      <c r="AU45" s="40">
        <v>25</v>
      </c>
      <c r="AV45" s="40">
        <v>22</v>
      </c>
      <c r="AW45" s="40">
        <v>22</v>
      </c>
      <c r="AX45" s="40">
        <v>24</v>
      </c>
      <c r="AY45" s="40">
        <v>21</v>
      </c>
      <c r="AZ45" s="40">
        <v>21</v>
      </c>
      <c r="BA45" s="40">
        <v>25</v>
      </c>
      <c r="BB45" s="40">
        <v>21</v>
      </c>
      <c r="BC45" s="40">
        <v>21</v>
      </c>
      <c r="BD45" s="40">
        <v>24</v>
      </c>
      <c r="BE45" s="40">
        <v>23</v>
      </c>
      <c r="BF45" s="40">
        <v>23</v>
      </c>
      <c r="BG45" s="40">
        <v>25</v>
      </c>
      <c r="BH45" s="40">
        <v>22</v>
      </c>
      <c r="BI45" s="40">
        <v>23</v>
      </c>
      <c r="BJ45" s="40">
        <v>25</v>
      </c>
      <c r="BK45" s="40">
        <v>23</v>
      </c>
      <c r="BL45" s="40">
        <v>23</v>
      </c>
      <c r="BM45" s="40">
        <v>25</v>
      </c>
      <c r="BN45" s="40">
        <v>22</v>
      </c>
      <c r="BO45" s="40">
        <v>22</v>
      </c>
      <c r="BP45" s="40">
        <v>25</v>
      </c>
      <c r="BQ45" s="40">
        <v>23</v>
      </c>
      <c r="BR45" s="40">
        <v>23</v>
      </c>
      <c r="BS45" s="40">
        <v>24</v>
      </c>
      <c r="BT45" s="40">
        <v>22</v>
      </c>
      <c r="BU45" s="40">
        <v>22</v>
      </c>
      <c r="BV45" s="40">
        <v>24</v>
      </c>
      <c r="BW45" s="40">
        <v>21</v>
      </c>
      <c r="BX45" s="40">
        <v>21</v>
      </c>
      <c r="BY45" s="40">
        <v>25</v>
      </c>
      <c r="BZ45" s="40">
        <v>22</v>
      </c>
      <c r="CA45" s="40">
        <v>22</v>
      </c>
      <c r="CB45" s="40">
        <v>25</v>
      </c>
      <c r="CC45" s="40">
        <v>24</v>
      </c>
      <c r="CD45" s="40">
        <v>23</v>
      </c>
      <c r="CE45" s="40">
        <v>25</v>
      </c>
      <c r="CF45" s="40">
        <v>23</v>
      </c>
      <c r="CG45" s="40">
        <v>23</v>
      </c>
      <c r="CH45" s="40">
        <v>26</v>
      </c>
      <c r="CI45" s="40">
        <v>23</v>
      </c>
      <c r="CJ45" s="40">
        <v>23</v>
      </c>
      <c r="CK45" s="40">
        <v>27</v>
      </c>
      <c r="CL45" s="40">
        <v>23</v>
      </c>
      <c r="CM45" s="40">
        <v>23</v>
      </c>
      <c r="CN45" s="40">
        <v>27</v>
      </c>
      <c r="CO45" s="40">
        <v>23</v>
      </c>
      <c r="CP45" s="40">
        <v>23</v>
      </c>
      <c r="CQ45" s="40">
        <v>26</v>
      </c>
      <c r="CR45" s="40">
        <v>22</v>
      </c>
      <c r="CS45" s="40">
        <v>22</v>
      </c>
      <c r="CT45" s="40">
        <v>26</v>
      </c>
      <c r="CU45" s="40">
        <v>23</v>
      </c>
      <c r="CV45" s="40">
        <v>23</v>
      </c>
      <c r="CW45" s="40">
        <v>27</v>
      </c>
      <c r="CX45" s="40">
        <v>23</v>
      </c>
      <c r="CY45" s="40">
        <v>23</v>
      </c>
      <c r="CZ45" s="40">
        <v>27</v>
      </c>
      <c r="DA45" s="40">
        <v>24</v>
      </c>
      <c r="DB45" s="40">
        <v>24</v>
      </c>
      <c r="DC45" s="40">
        <v>28</v>
      </c>
      <c r="DD45" s="40">
        <v>25</v>
      </c>
      <c r="DE45" s="40">
        <v>26</v>
      </c>
      <c r="DF45" s="40">
        <v>32</v>
      </c>
      <c r="DG45" s="40">
        <v>27</v>
      </c>
      <c r="DH45" s="40">
        <v>27</v>
      </c>
      <c r="DI45" s="40">
        <v>32</v>
      </c>
      <c r="DJ45" s="40">
        <v>27</v>
      </c>
      <c r="DK45" s="40">
        <v>28</v>
      </c>
      <c r="DL45" s="40">
        <v>32</v>
      </c>
      <c r="DM45" s="40">
        <v>28</v>
      </c>
      <c r="DN45" s="40">
        <v>29</v>
      </c>
      <c r="DO45" s="40">
        <v>31</v>
      </c>
      <c r="DP45" s="40">
        <v>26</v>
      </c>
      <c r="DQ45" s="40">
        <v>26</v>
      </c>
      <c r="DR45" s="40">
        <v>32</v>
      </c>
      <c r="DS45" s="40">
        <v>27</v>
      </c>
      <c r="DT45" s="40">
        <v>27</v>
      </c>
      <c r="DU45" s="40">
        <v>32</v>
      </c>
      <c r="DV45" s="40">
        <v>27</v>
      </c>
      <c r="DW45" s="40">
        <v>28</v>
      </c>
      <c r="DX45" s="40">
        <v>34</v>
      </c>
      <c r="DY45" s="40">
        <v>29</v>
      </c>
      <c r="DZ45" s="40">
        <v>31</v>
      </c>
      <c r="EA45" s="40">
        <v>36</v>
      </c>
      <c r="EB45" s="40">
        <v>30</v>
      </c>
      <c r="EC45" s="40">
        <v>31</v>
      </c>
      <c r="ED45" s="40">
        <v>37</v>
      </c>
      <c r="EE45" s="40">
        <v>30</v>
      </c>
      <c r="EF45" s="40">
        <v>31</v>
      </c>
      <c r="EG45" s="40">
        <v>36</v>
      </c>
      <c r="EH45" s="40">
        <v>31</v>
      </c>
      <c r="EI45" s="40">
        <v>30</v>
      </c>
      <c r="EJ45" s="40">
        <v>34</v>
      </c>
      <c r="EK45" s="40">
        <v>31</v>
      </c>
      <c r="EL45" s="40">
        <v>31</v>
      </c>
      <c r="EM45" s="40">
        <v>35</v>
      </c>
      <c r="EN45" s="40">
        <v>31</v>
      </c>
      <c r="EO45" s="40">
        <v>31</v>
      </c>
      <c r="EP45" s="40">
        <v>36</v>
      </c>
      <c r="EQ45" s="40">
        <v>30</v>
      </c>
      <c r="ER45" s="40">
        <v>31</v>
      </c>
      <c r="ES45" s="40">
        <v>35</v>
      </c>
      <c r="ET45" s="40">
        <v>30</v>
      </c>
      <c r="EU45" s="40">
        <v>31</v>
      </c>
      <c r="EV45" s="40">
        <v>35</v>
      </c>
      <c r="EW45" s="40">
        <v>34</v>
      </c>
      <c r="EX45" s="40">
        <v>33</v>
      </c>
      <c r="EY45" s="40">
        <v>37</v>
      </c>
      <c r="EZ45" s="40">
        <v>52</v>
      </c>
      <c r="FA45" s="40">
        <v>52</v>
      </c>
      <c r="FB45" s="40">
        <v>78</v>
      </c>
      <c r="FC45" s="40">
        <v>55</v>
      </c>
      <c r="FD45" s="40">
        <v>55</v>
      </c>
      <c r="FE45" s="40">
        <v>67</v>
      </c>
      <c r="FF45" s="40">
        <v>54</v>
      </c>
      <c r="FG45" s="40">
        <v>51</v>
      </c>
      <c r="FH45" s="40">
        <v>67</v>
      </c>
      <c r="FI45" s="40">
        <v>53</v>
      </c>
      <c r="FJ45" s="40">
        <v>58</v>
      </c>
      <c r="FK45" s="40">
        <v>67</v>
      </c>
      <c r="FL45" s="40">
        <v>51</v>
      </c>
      <c r="FM45" s="40">
        <v>56</v>
      </c>
      <c r="FN45" s="40">
        <v>84</v>
      </c>
      <c r="FO45" s="40">
        <v>60</v>
      </c>
      <c r="FP45" s="40">
        <v>60</v>
      </c>
      <c r="FQ45" s="40">
        <v>73</v>
      </c>
      <c r="FR45" s="40">
        <v>57</v>
      </c>
      <c r="FS45" s="40">
        <v>56</v>
      </c>
      <c r="FT45" s="40">
        <v>69</v>
      </c>
      <c r="FU45" s="40">
        <v>57</v>
      </c>
      <c r="FV45" s="40">
        <v>59</v>
      </c>
      <c r="FW45" s="40">
        <v>69</v>
      </c>
      <c r="FX45" s="40">
        <v>56</v>
      </c>
      <c r="FY45" s="40">
        <v>56</v>
      </c>
      <c r="FZ45" s="40">
        <v>78</v>
      </c>
      <c r="GA45" s="40">
        <v>57</v>
      </c>
      <c r="GB45" s="40">
        <v>58</v>
      </c>
      <c r="GC45" s="40">
        <v>66</v>
      </c>
      <c r="GD45" s="40">
        <v>56</v>
      </c>
      <c r="GE45" s="40">
        <v>55</v>
      </c>
      <c r="GF45" s="40">
        <v>67</v>
      </c>
      <c r="GG45" s="40">
        <v>57</v>
      </c>
      <c r="GH45" s="40">
        <v>57</v>
      </c>
      <c r="GI45" s="40">
        <v>65</v>
      </c>
      <c r="GJ45" s="40">
        <v>60</v>
      </c>
      <c r="GK45" s="40">
        <v>59</v>
      </c>
      <c r="GL45" s="40">
        <v>77</v>
      </c>
      <c r="GM45" s="40">
        <v>59</v>
      </c>
      <c r="GN45" s="40">
        <v>58</v>
      </c>
    </row>
    <row r="46" spans="1:196" x14ac:dyDescent="0.25">
      <c r="A46" s="9"/>
      <c r="B46" s="9" t="s">
        <v>39</v>
      </c>
      <c r="C46" s="40" t="s">
        <v>67</v>
      </c>
      <c r="D46" s="40" t="s">
        <v>67</v>
      </c>
      <c r="E46" s="40" t="s">
        <v>67</v>
      </c>
      <c r="F46" s="40" t="s">
        <v>67</v>
      </c>
      <c r="G46" s="40" t="s">
        <v>67</v>
      </c>
      <c r="H46" s="40" t="s">
        <v>67</v>
      </c>
      <c r="I46" s="40" t="s">
        <v>67</v>
      </c>
      <c r="J46" s="40" t="s">
        <v>67</v>
      </c>
      <c r="K46" s="40" t="s">
        <v>67</v>
      </c>
      <c r="L46" s="40" t="s">
        <v>67</v>
      </c>
      <c r="M46" s="40" t="s">
        <v>67</v>
      </c>
      <c r="N46" s="40" t="s">
        <v>67</v>
      </c>
      <c r="O46" s="40" t="s">
        <v>67</v>
      </c>
      <c r="P46" s="40" t="s">
        <v>67</v>
      </c>
      <c r="Q46" s="40" t="s">
        <v>67</v>
      </c>
      <c r="R46" s="40" t="s">
        <v>67</v>
      </c>
      <c r="S46" s="40" t="s">
        <v>67</v>
      </c>
      <c r="T46" s="40" t="s">
        <v>67</v>
      </c>
      <c r="U46" s="40" t="s">
        <v>67</v>
      </c>
      <c r="V46" s="40" t="s">
        <v>67</v>
      </c>
      <c r="W46" s="40" t="s">
        <v>67</v>
      </c>
      <c r="X46" s="40" t="s">
        <v>67</v>
      </c>
      <c r="Y46" s="40">
        <v>5</v>
      </c>
      <c r="Z46" s="40">
        <v>5</v>
      </c>
      <c r="AA46" s="40">
        <v>5</v>
      </c>
      <c r="AB46" s="40">
        <v>5</v>
      </c>
      <c r="AC46" s="40">
        <v>6</v>
      </c>
      <c r="AD46" s="40">
        <v>5</v>
      </c>
      <c r="AE46" s="40">
        <v>11</v>
      </c>
      <c r="AF46" s="40">
        <v>12</v>
      </c>
      <c r="AG46" s="40">
        <v>12</v>
      </c>
      <c r="AH46" s="40">
        <v>12</v>
      </c>
      <c r="AI46" s="40">
        <v>13</v>
      </c>
      <c r="AJ46" s="40">
        <v>11</v>
      </c>
      <c r="AK46" s="40">
        <v>5</v>
      </c>
      <c r="AL46" s="40">
        <v>5</v>
      </c>
      <c r="AM46" s="40">
        <v>5</v>
      </c>
      <c r="AN46" s="40">
        <v>5</v>
      </c>
      <c r="AO46" s="40">
        <v>13</v>
      </c>
      <c r="AP46" s="40">
        <v>6</v>
      </c>
      <c r="AQ46" s="40">
        <v>11</v>
      </c>
      <c r="AR46" s="40">
        <v>12</v>
      </c>
      <c r="AS46" s="40">
        <v>12</v>
      </c>
      <c r="AT46" s="40">
        <v>12</v>
      </c>
      <c r="AU46" s="40">
        <v>13</v>
      </c>
      <c r="AV46" s="40">
        <v>6</v>
      </c>
      <c r="AW46" s="40">
        <v>4</v>
      </c>
      <c r="AX46" s="40">
        <v>7</v>
      </c>
      <c r="AY46" s="40">
        <v>7</v>
      </c>
      <c r="AZ46" s="40">
        <v>7</v>
      </c>
      <c r="BA46" s="40">
        <v>8</v>
      </c>
      <c r="BB46" s="40">
        <v>5</v>
      </c>
      <c r="BC46" s="40">
        <v>11</v>
      </c>
      <c r="BD46" s="40">
        <v>12</v>
      </c>
      <c r="BE46" s="40">
        <v>12</v>
      </c>
      <c r="BF46" s="40">
        <v>12</v>
      </c>
      <c r="BG46" s="40">
        <v>13</v>
      </c>
      <c r="BH46" s="40">
        <v>8</v>
      </c>
      <c r="BI46" s="40">
        <v>4</v>
      </c>
      <c r="BJ46" s="40">
        <v>7</v>
      </c>
      <c r="BK46" s="40">
        <v>7</v>
      </c>
      <c r="BL46" s="40">
        <v>12</v>
      </c>
      <c r="BM46" s="40">
        <v>16</v>
      </c>
      <c r="BN46" s="40">
        <v>11</v>
      </c>
      <c r="BO46" s="40">
        <v>21</v>
      </c>
      <c r="BP46" s="40">
        <v>27</v>
      </c>
      <c r="BQ46" s="40">
        <v>24</v>
      </c>
      <c r="BR46" s="40">
        <v>23</v>
      </c>
      <c r="BS46" s="40">
        <v>28</v>
      </c>
      <c r="BT46" s="40">
        <v>17</v>
      </c>
      <c r="BU46" s="40">
        <v>10</v>
      </c>
      <c r="BV46" s="40">
        <v>15</v>
      </c>
      <c r="BW46" s="40">
        <v>12</v>
      </c>
      <c r="BX46" s="40">
        <v>12</v>
      </c>
      <c r="BY46" s="40">
        <v>15</v>
      </c>
      <c r="BZ46" s="40">
        <v>11</v>
      </c>
      <c r="CA46" s="40">
        <v>21</v>
      </c>
      <c r="CB46" s="40">
        <v>27</v>
      </c>
      <c r="CC46" s="40">
        <v>25</v>
      </c>
      <c r="CD46" s="40">
        <v>26</v>
      </c>
      <c r="CE46" s="40">
        <v>30</v>
      </c>
      <c r="CF46" s="40">
        <v>20</v>
      </c>
      <c r="CG46" s="40">
        <v>15</v>
      </c>
      <c r="CH46" s="40">
        <v>20</v>
      </c>
      <c r="CI46" s="40">
        <v>18</v>
      </c>
      <c r="CJ46" s="40">
        <v>18</v>
      </c>
      <c r="CK46" s="40">
        <v>22</v>
      </c>
      <c r="CL46" s="40">
        <v>17</v>
      </c>
      <c r="CM46" s="40">
        <v>29</v>
      </c>
      <c r="CN46" s="40">
        <v>32</v>
      </c>
      <c r="CO46" s="40">
        <v>30</v>
      </c>
      <c r="CP46" s="40">
        <v>30</v>
      </c>
      <c r="CQ46" s="40">
        <v>34</v>
      </c>
      <c r="CR46" s="40">
        <v>22</v>
      </c>
      <c r="CS46" s="40">
        <v>16</v>
      </c>
      <c r="CT46" s="40">
        <v>20</v>
      </c>
      <c r="CU46" s="40">
        <v>18</v>
      </c>
      <c r="CV46" s="40">
        <v>18</v>
      </c>
      <c r="CW46" s="40">
        <v>21</v>
      </c>
      <c r="CX46" s="40">
        <v>17</v>
      </c>
      <c r="CY46" s="40">
        <v>29</v>
      </c>
      <c r="CZ46" s="40">
        <v>32</v>
      </c>
      <c r="DA46" s="40">
        <v>29</v>
      </c>
      <c r="DB46" s="40">
        <v>30</v>
      </c>
      <c r="DC46" s="40">
        <v>34</v>
      </c>
      <c r="DD46" s="40">
        <v>31</v>
      </c>
      <c r="DE46" s="40">
        <v>24</v>
      </c>
      <c r="DF46" s="40">
        <v>32</v>
      </c>
      <c r="DG46" s="40">
        <v>26</v>
      </c>
      <c r="DH46" s="40">
        <v>27</v>
      </c>
      <c r="DI46" s="40">
        <v>32</v>
      </c>
      <c r="DJ46" s="40">
        <v>27</v>
      </c>
      <c r="DK46" s="40">
        <v>48</v>
      </c>
      <c r="DL46" s="40">
        <v>59</v>
      </c>
      <c r="DM46" s="40">
        <v>56</v>
      </c>
      <c r="DN46" s="40">
        <v>56</v>
      </c>
      <c r="DO46" s="40">
        <v>64</v>
      </c>
      <c r="DP46" s="40">
        <v>44</v>
      </c>
      <c r="DQ46" s="40">
        <v>30</v>
      </c>
      <c r="DR46" s="40">
        <v>39</v>
      </c>
      <c r="DS46" s="40">
        <v>36</v>
      </c>
      <c r="DT46" s="40">
        <v>30</v>
      </c>
      <c r="DU46" s="40">
        <v>35</v>
      </c>
      <c r="DV46" s="40">
        <v>31</v>
      </c>
      <c r="DW46" s="40">
        <v>55</v>
      </c>
      <c r="DX46" s="40">
        <v>62</v>
      </c>
      <c r="DY46" s="40">
        <v>57</v>
      </c>
      <c r="DZ46" s="40">
        <v>58</v>
      </c>
      <c r="EA46" s="40">
        <v>64</v>
      </c>
      <c r="EB46" s="40">
        <v>43</v>
      </c>
      <c r="EC46" s="40">
        <v>32</v>
      </c>
      <c r="ED46" s="40">
        <v>39</v>
      </c>
      <c r="EE46" s="40">
        <v>29</v>
      </c>
      <c r="EF46" s="40">
        <v>31</v>
      </c>
      <c r="EG46" s="40">
        <v>35</v>
      </c>
      <c r="EH46" s="40">
        <v>32</v>
      </c>
      <c r="EI46" s="40">
        <v>52</v>
      </c>
      <c r="EJ46" s="40">
        <v>58</v>
      </c>
      <c r="EK46" s="40">
        <v>53</v>
      </c>
      <c r="EL46" s="40">
        <v>54</v>
      </c>
      <c r="EM46" s="40">
        <v>58</v>
      </c>
      <c r="EN46" s="40">
        <v>43</v>
      </c>
      <c r="EO46" s="40">
        <v>37</v>
      </c>
      <c r="EP46" s="40">
        <v>39</v>
      </c>
      <c r="EQ46" s="40">
        <v>30</v>
      </c>
      <c r="ER46" s="40">
        <v>33</v>
      </c>
      <c r="ES46" s="40">
        <v>36</v>
      </c>
      <c r="ET46" s="40">
        <v>31</v>
      </c>
      <c r="EU46" s="40">
        <v>56</v>
      </c>
      <c r="EV46" s="40">
        <v>58</v>
      </c>
      <c r="EW46" s="40">
        <v>57</v>
      </c>
      <c r="EX46" s="40">
        <v>61</v>
      </c>
      <c r="EY46" s="40">
        <v>61</v>
      </c>
      <c r="EZ46" s="40">
        <v>45</v>
      </c>
      <c r="FA46" s="40">
        <v>39</v>
      </c>
      <c r="FB46" s="40">
        <v>42</v>
      </c>
      <c r="FC46" s="40">
        <v>36</v>
      </c>
      <c r="FD46" s="40">
        <v>37</v>
      </c>
      <c r="FE46" s="40">
        <v>37</v>
      </c>
      <c r="FF46" s="40">
        <v>36</v>
      </c>
      <c r="FG46" s="40">
        <v>57</v>
      </c>
      <c r="FH46" s="40">
        <v>57</v>
      </c>
      <c r="FI46" s="40">
        <v>56</v>
      </c>
      <c r="FJ46" s="40">
        <v>56</v>
      </c>
      <c r="FK46" s="40">
        <v>58</v>
      </c>
      <c r="FL46" s="40">
        <v>46</v>
      </c>
      <c r="FM46" s="40">
        <v>39</v>
      </c>
      <c r="FN46" s="40">
        <v>39</v>
      </c>
      <c r="FO46" s="40">
        <v>35</v>
      </c>
      <c r="FP46" s="40">
        <v>37</v>
      </c>
      <c r="FQ46" s="40">
        <v>38</v>
      </c>
      <c r="FR46" s="40">
        <v>36</v>
      </c>
      <c r="FS46" s="40">
        <v>57</v>
      </c>
      <c r="FT46" s="40">
        <v>62</v>
      </c>
      <c r="FU46" s="40">
        <v>60</v>
      </c>
      <c r="FV46" s="40">
        <v>59</v>
      </c>
      <c r="FW46" s="40">
        <v>60</v>
      </c>
      <c r="FX46" s="40">
        <v>50</v>
      </c>
      <c r="FY46" s="40">
        <v>40</v>
      </c>
      <c r="FZ46" s="40">
        <v>42</v>
      </c>
      <c r="GA46" s="40">
        <v>36</v>
      </c>
      <c r="GB46" s="40">
        <v>35</v>
      </c>
      <c r="GC46" s="40">
        <v>37</v>
      </c>
      <c r="GD46" s="40">
        <v>35</v>
      </c>
      <c r="GE46" s="40">
        <v>57</v>
      </c>
      <c r="GF46" s="40">
        <v>56</v>
      </c>
      <c r="GG46" s="40">
        <v>58</v>
      </c>
      <c r="GH46" s="40">
        <v>56</v>
      </c>
      <c r="GI46" s="40">
        <v>58</v>
      </c>
      <c r="GJ46" s="40">
        <v>52</v>
      </c>
      <c r="GK46" s="40">
        <v>41</v>
      </c>
      <c r="GL46" s="40">
        <v>41</v>
      </c>
      <c r="GM46" s="40">
        <v>38</v>
      </c>
      <c r="GN46" s="40">
        <v>38</v>
      </c>
    </row>
    <row r="47" spans="1:196" x14ac:dyDescent="0.25">
      <c r="A47" s="9"/>
      <c r="B47" s="9" t="s">
        <v>40</v>
      </c>
      <c r="C47" s="40" t="s">
        <v>67</v>
      </c>
      <c r="D47" s="40" t="s">
        <v>67</v>
      </c>
      <c r="E47" s="40" t="s">
        <v>67</v>
      </c>
      <c r="F47" s="40" t="s">
        <v>67</v>
      </c>
      <c r="G47" s="40" t="s">
        <v>67</v>
      </c>
      <c r="H47" s="40" t="s">
        <v>67</v>
      </c>
      <c r="I47" s="40" t="s">
        <v>67</v>
      </c>
      <c r="J47" s="40" t="s">
        <v>67</v>
      </c>
      <c r="K47" s="40" t="s">
        <v>67</v>
      </c>
      <c r="L47" s="40" t="s">
        <v>67</v>
      </c>
      <c r="M47" s="40" t="s">
        <v>67</v>
      </c>
      <c r="N47" s="40" t="s">
        <v>67</v>
      </c>
      <c r="O47" s="40" t="s">
        <v>67</v>
      </c>
      <c r="P47" s="40" t="s">
        <v>67</v>
      </c>
      <c r="Q47" s="40" t="s">
        <v>67</v>
      </c>
      <c r="R47" s="40" t="s">
        <v>67</v>
      </c>
      <c r="S47" s="40" t="s">
        <v>67</v>
      </c>
      <c r="T47" s="40" t="s">
        <v>67</v>
      </c>
      <c r="U47" s="40" t="s">
        <v>67</v>
      </c>
      <c r="V47" s="40" t="s">
        <v>67</v>
      </c>
      <c r="W47" s="40" t="s">
        <v>67</v>
      </c>
      <c r="X47" s="40" t="s">
        <v>67</v>
      </c>
      <c r="Y47" s="40" t="s">
        <v>67</v>
      </c>
      <c r="Z47" s="40" t="s">
        <v>67</v>
      </c>
      <c r="AA47" s="40" t="s">
        <v>67</v>
      </c>
      <c r="AB47" s="40" t="s">
        <v>67</v>
      </c>
      <c r="AC47" s="40" t="s">
        <v>67</v>
      </c>
      <c r="AD47" s="40" t="s">
        <v>67</v>
      </c>
      <c r="AE47" s="40" t="s">
        <v>67</v>
      </c>
      <c r="AF47" s="40" t="s">
        <v>67</v>
      </c>
      <c r="AG47" s="40" t="s">
        <v>67</v>
      </c>
      <c r="AH47" s="40" t="s">
        <v>67</v>
      </c>
      <c r="AI47" s="40" t="s">
        <v>67</v>
      </c>
      <c r="AJ47" s="40" t="s">
        <v>67</v>
      </c>
      <c r="AK47" s="40" t="s">
        <v>67</v>
      </c>
      <c r="AL47" s="40" t="s">
        <v>67</v>
      </c>
      <c r="AM47" s="40" t="s">
        <v>67</v>
      </c>
      <c r="AN47" s="40" t="s">
        <v>67</v>
      </c>
      <c r="AO47" s="40" t="s">
        <v>67</v>
      </c>
      <c r="AP47" s="40" t="s">
        <v>67</v>
      </c>
      <c r="AQ47" s="40" t="s">
        <v>67</v>
      </c>
      <c r="AR47" s="40" t="s">
        <v>67</v>
      </c>
      <c r="AS47" s="40" t="s">
        <v>67</v>
      </c>
      <c r="AT47" s="40" t="s">
        <v>67</v>
      </c>
      <c r="AU47" s="40" t="s">
        <v>67</v>
      </c>
      <c r="AV47" s="40" t="s">
        <v>67</v>
      </c>
      <c r="AW47" s="40">
        <v>2</v>
      </c>
      <c r="AX47" s="40">
        <v>5</v>
      </c>
      <c r="AY47" s="40">
        <v>4</v>
      </c>
      <c r="AZ47" s="40">
        <v>4</v>
      </c>
      <c r="BA47" s="40">
        <v>5</v>
      </c>
      <c r="BB47" s="40">
        <v>4</v>
      </c>
      <c r="BC47" s="40">
        <v>1</v>
      </c>
      <c r="BD47" s="40">
        <v>2</v>
      </c>
      <c r="BE47" s="40">
        <v>1</v>
      </c>
      <c r="BF47" s="40">
        <v>1</v>
      </c>
      <c r="BG47" s="40">
        <v>2</v>
      </c>
      <c r="BH47" s="40">
        <v>1</v>
      </c>
      <c r="BI47" s="40">
        <v>2</v>
      </c>
      <c r="BJ47" s="40">
        <v>5</v>
      </c>
      <c r="BK47" s="40">
        <v>4</v>
      </c>
      <c r="BL47" s="40">
        <v>4</v>
      </c>
      <c r="BM47" s="40">
        <v>5</v>
      </c>
      <c r="BN47" s="40">
        <v>4</v>
      </c>
      <c r="BO47" s="40">
        <v>1</v>
      </c>
      <c r="BP47" s="40">
        <v>2</v>
      </c>
      <c r="BQ47" s="40">
        <v>1</v>
      </c>
      <c r="BR47" s="40">
        <v>1</v>
      </c>
      <c r="BS47" s="40">
        <v>2</v>
      </c>
      <c r="BT47" s="40">
        <v>1</v>
      </c>
      <c r="BU47" s="40">
        <v>2</v>
      </c>
      <c r="BV47" s="40">
        <v>5</v>
      </c>
      <c r="BW47" s="40">
        <v>4</v>
      </c>
      <c r="BX47" s="40">
        <v>4</v>
      </c>
      <c r="BY47" s="40">
        <v>5</v>
      </c>
      <c r="BZ47" s="40">
        <v>4</v>
      </c>
      <c r="CA47" s="40">
        <v>1</v>
      </c>
      <c r="CB47" s="40">
        <v>2</v>
      </c>
      <c r="CC47" s="40">
        <v>1</v>
      </c>
      <c r="CD47" s="40">
        <v>1</v>
      </c>
      <c r="CE47" s="40">
        <v>2</v>
      </c>
      <c r="CF47" s="40">
        <v>1</v>
      </c>
      <c r="CG47" s="40">
        <v>2</v>
      </c>
      <c r="CH47" s="40">
        <v>5</v>
      </c>
      <c r="CI47" s="40">
        <v>4</v>
      </c>
      <c r="CJ47" s="40">
        <v>4</v>
      </c>
      <c r="CK47" s="40">
        <v>5</v>
      </c>
      <c r="CL47" s="40">
        <v>4</v>
      </c>
      <c r="CM47" s="40">
        <v>2</v>
      </c>
      <c r="CN47" s="40">
        <v>3</v>
      </c>
      <c r="CO47" s="40">
        <v>2</v>
      </c>
      <c r="CP47" s="40">
        <v>2</v>
      </c>
      <c r="CQ47" s="40">
        <v>3</v>
      </c>
      <c r="CR47" s="40">
        <v>3</v>
      </c>
      <c r="CS47" s="40">
        <v>4</v>
      </c>
      <c r="CT47" s="40">
        <v>6</v>
      </c>
      <c r="CU47" s="40">
        <v>5</v>
      </c>
      <c r="CV47" s="40">
        <v>5</v>
      </c>
      <c r="CW47" s="40">
        <v>6</v>
      </c>
      <c r="CX47" s="40">
        <v>5</v>
      </c>
      <c r="CY47" s="40">
        <v>6</v>
      </c>
      <c r="CZ47" s="40">
        <v>6</v>
      </c>
      <c r="DA47" s="40">
        <v>25</v>
      </c>
      <c r="DB47" s="40">
        <v>22</v>
      </c>
      <c r="DC47" s="40">
        <v>28</v>
      </c>
      <c r="DD47" s="40">
        <v>43</v>
      </c>
      <c r="DE47" s="40">
        <v>44</v>
      </c>
      <c r="DF47" s="40">
        <v>74</v>
      </c>
      <c r="DG47" s="40">
        <v>72</v>
      </c>
      <c r="DH47" s="40">
        <v>69</v>
      </c>
      <c r="DI47" s="40">
        <v>87</v>
      </c>
      <c r="DJ47" s="40">
        <v>71</v>
      </c>
      <c r="DK47" s="40">
        <v>55</v>
      </c>
      <c r="DL47" s="40">
        <v>76</v>
      </c>
      <c r="DM47" s="40">
        <v>63</v>
      </c>
      <c r="DN47" s="40">
        <v>60</v>
      </c>
      <c r="DO47" s="40">
        <v>78</v>
      </c>
      <c r="DP47" s="40">
        <v>62</v>
      </c>
      <c r="DQ47" s="40">
        <v>60</v>
      </c>
      <c r="DR47" s="40">
        <v>93</v>
      </c>
      <c r="DS47" s="40">
        <v>81</v>
      </c>
      <c r="DT47" s="40">
        <v>73</v>
      </c>
      <c r="DU47" s="40">
        <v>92</v>
      </c>
      <c r="DV47" s="40">
        <v>79</v>
      </c>
      <c r="DW47" s="40">
        <v>61</v>
      </c>
      <c r="DX47" s="40">
        <v>85</v>
      </c>
      <c r="DY47" s="40">
        <v>72</v>
      </c>
      <c r="DZ47" s="40">
        <v>66</v>
      </c>
      <c r="EA47" s="40">
        <v>84</v>
      </c>
      <c r="EB47" s="40">
        <v>67</v>
      </c>
      <c r="EC47" s="40">
        <v>60</v>
      </c>
      <c r="ED47" s="40">
        <v>94</v>
      </c>
      <c r="EE47" s="40">
        <v>76</v>
      </c>
      <c r="EF47" s="40">
        <v>68</v>
      </c>
      <c r="EG47" s="40">
        <v>89</v>
      </c>
      <c r="EH47" s="40">
        <v>76</v>
      </c>
      <c r="EI47" s="40">
        <v>59</v>
      </c>
      <c r="EJ47" s="40">
        <v>83</v>
      </c>
      <c r="EK47" s="40">
        <v>65</v>
      </c>
      <c r="EL47" s="40">
        <v>61</v>
      </c>
      <c r="EM47" s="40">
        <v>82</v>
      </c>
      <c r="EN47" s="40">
        <v>66</v>
      </c>
      <c r="EO47" s="40">
        <v>59</v>
      </c>
      <c r="EP47" s="40">
        <v>99</v>
      </c>
      <c r="EQ47" s="40">
        <v>75</v>
      </c>
      <c r="ER47" s="40">
        <v>69</v>
      </c>
      <c r="ES47" s="40">
        <v>94</v>
      </c>
      <c r="ET47" s="40">
        <v>82</v>
      </c>
      <c r="EU47" s="40">
        <v>61</v>
      </c>
      <c r="EV47" s="40">
        <v>86</v>
      </c>
      <c r="EW47" s="40">
        <v>73</v>
      </c>
      <c r="EX47" s="40">
        <v>66</v>
      </c>
      <c r="EY47" s="40">
        <v>83</v>
      </c>
      <c r="EZ47" s="40">
        <v>69</v>
      </c>
      <c r="FA47" s="40">
        <v>63</v>
      </c>
      <c r="FB47" s="40">
        <v>102</v>
      </c>
      <c r="FC47" s="40">
        <v>81</v>
      </c>
      <c r="FD47" s="40">
        <v>73</v>
      </c>
      <c r="FE47" s="40">
        <v>89</v>
      </c>
      <c r="FF47" s="40">
        <v>81</v>
      </c>
      <c r="FG47" s="40">
        <v>69</v>
      </c>
      <c r="FH47" s="40">
        <v>87</v>
      </c>
      <c r="FI47" s="40">
        <v>80</v>
      </c>
      <c r="FJ47" s="40">
        <v>71</v>
      </c>
      <c r="FK47" s="40">
        <v>84</v>
      </c>
      <c r="FL47" s="40">
        <v>73</v>
      </c>
      <c r="FM47" s="40">
        <v>69</v>
      </c>
      <c r="FN47" s="40">
        <v>98</v>
      </c>
      <c r="FO47" s="40">
        <v>81</v>
      </c>
      <c r="FP47" s="40">
        <v>75</v>
      </c>
      <c r="FQ47" s="40">
        <v>92</v>
      </c>
      <c r="FR47" s="40">
        <v>84</v>
      </c>
      <c r="FS47" s="40">
        <v>71</v>
      </c>
      <c r="FT47" s="40">
        <v>91</v>
      </c>
      <c r="FU47" s="40">
        <v>81</v>
      </c>
      <c r="FV47" s="40">
        <v>75</v>
      </c>
      <c r="FW47" s="40">
        <v>87</v>
      </c>
      <c r="FX47" s="40">
        <v>73</v>
      </c>
      <c r="FY47" s="40">
        <v>72</v>
      </c>
      <c r="FZ47" s="40">
        <v>104</v>
      </c>
      <c r="GA47" s="40">
        <v>83</v>
      </c>
      <c r="GB47" s="40">
        <v>77</v>
      </c>
      <c r="GC47" s="40">
        <v>93</v>
      </c>
      <c r="GD47" s="40">
        <v>81</v>
      </c>
      <c r="GE47" s="40">
        <v>73</v>
      </c>
      <c r="GF47" s="40">
        <v>93</v>
      </c>
      <c r="GG47" s="40">
        <v>79</v>
      </c>
      <c r="GH47" s="40">
        <v>78</v>
      </c>
      <c r="GI47" s="40">
        <v>92</v>
      </c>
      <c r="GJ47" s="40">
        <v>79</v>
      </c>
      <c r="GK47" s="40">
        <v>75</v>
      </c>
      <c r="GL47" s="40">
        <v>108</v>
      </c>
      <c r="GM47" s="40">
        <v>88</v>
      </c>
      <c r="GN47" s="40">
        <v>82</v>
      </c>
    </row>
    <row r="48" spans="1:196" x14ac:dyDescent="0.25">
      <c r="A48" s="9"/>
      <c r="B48" s="9" t="s">
        <v>41</v>
      </c>
      <c r="C48" s="40" t="s">
        <v>67</v>
      </c>
      <c r="D48" s="40" t="s">
        <v>67</v>
      </c>
      <c r="E48" s="40" t="s">
        <v>67</v>
      </c>
      <c r="F48" s="40" t="s">
        <v>67</v>
      </c>
      <c r="G48" s="40" t="s">
        <v>67</v>
      </c>
      <c r="H48" s="40" t="s">
        <v>67</v>
      </c>
      <c r="I48" s="40" t="s">
        <v>67</v>
      </c>
      <c r="J48" s="40" t="s">
        <v>67</v>
      </c>
      <c r="K48" s="40" t="s">
        <v>67</v>
      </c>
      <c r="L48" s="40" t="s">
        <v>67</v>
      </c>
      <c r="M48" s="40" t="s">
        <v>67</v>
      </c>
      <c r="N48" s="40" t="s">
        <v>67</v>
      </c>
      <c r="O48" s="40" t="s">
        <v>67</v>
      </c>
      <c r="P48" s="40" t="s">
        <v>67</v>
      </c>
      <c r="Q48" s="40" t="s">
        <v>67</v>
      </c>
      <c r="R48" s="40" t="s">
        <v>67</v>
      </c>
      <c r="S48" s="40" t="s">
        <v>67</v>
      </c>
      <c r="T48" s="40" t="s">
        <v>67</v>
      </c>
      <c r="U48" s="40" t="s">
        <v>67</v>
      </c>
      <c r="V48" s="40" t="s">
        <v>67</v>
      </c>
      <c r="W48" s="40" t="s">
        <v>67</v>
      </c>
      <c r="X48" s="40" t="s">
        <v>67</v>
      </c>
      <c r="Y48" s="40" t="s">
        <v>67</v>
      </c>
      <c r="Z48" s="40" t="s">
        <v>67</v>
      </c>
      <c r="AA48" s="40" t="s">
        <v>67</v>
      </c>
      <c r="AB48" s="40" t="s">
        <v>67</v>
      </c>
      <c r="AC48" s="40" t="s">
        <v>67</v>
      </c>
      <c r="AD48" s="40" t="s">
        <v>67</v>
      </c>
      <c r="AE48" s="40" t="s">
        <v>67</v>
      </c>
      <c r="AF48" s="40" t="s">
        <v>67</v>
      </c>
      <c r="AG48" s="40" t="s">
        <v>67</v>
      </c>
      <c r="AH48" s="40" t="s">
        <v>67</v>
      </c>
      <c r="AI48" s="40" t="s">
        <v>67</v>
      </c>
      <c r="AJ48" s="40" t="s">
        <v>67</v>
      </c>
      <c r="AK48" s="40" t="s">
        <v>67</v>
      </c>
      <c r="AL48" s="40" t="s">
        <v>67</v>
      </c>
      <c r="AM48" s="40" t="s">
        <v>67</v>
      </c>
      <c r="AN48" s="40" t="s">
        <v>67</v>
      </c>
      <c r="AO48" s="40" t="s">
        <v>67</v>
      </c>
      <c r="AP48" s="40" t="s">
        <v>67</v>
      </c>
      <c r="AQ48" s="40" t="s">
        <v>67</v>
      </c>
      <c r="AR48" s="40" t="s">
        <v>67</v>
      </c>
      <c r="AS48" s="40" t="s">
        <v>67</v>
      </c>
      <c r="AT48" s="40" t="s">
        <v>67</v>
      </c>
      <c r="AU48" s="40" t="s">
        <v>67</v>
      </c>
      <c r="AV48" s="40" t="s">
        <v>67</v>
      </c>
      <c r="AW48" s="40" t="s">
        <v>67</v>
      </c>
      <c r="AX48" s="40" t="s">
        <v>67</v>
      </c>
      <c r="AY48" s="40" t="s">
        <v>67</v>
      </c>
      <c r="AZ48" s="40" t="s">
        <v>67</v>
      </c>
      <c r="BA48" s="40" t="s">
        <v>67</v>
      </c>
      <c r="BB48" s="40" t="s">
        <v>67</v>
      </c>
      <c r="BC48" s="40" t="s">
        <v>67</v>
      </c>
      <c r="BD48" s="40" t="s">
        <v>67</v>
      </c>
      <c r="BE48" s="40" t="s">
        <v>67</v>
      </c>
      <c r="BF48" s="40" t="s">
        <v>67</v>
      </c>
      <c r="BG48" s="40" t="s">
        <v>67</v>
      </c>
      <c r="BH48" s="40" t="s">
        <v>67</v>
      </c>
      <c r="BI48" s="40" t="s">
        <v>67</v>
      </c>
      <c r="BJ48" s="40" t="s">
        <v>67</v>
      </c>
      <c r="BK48" s="40" t="s">
        <v>67</v>
      </c>
      <c r="BL48" s="40" t="s">
        <v>67</v>
      </c>
      <c r="BM48" s="40" t="s">
        <v>67</v>
      </c>
      <c r="BN48" s="40" t="s">
        <v>67</v>
      </c>
      <c r="BO48" s="40" t="s">
        <v>67</v>
      </c>
      <c r="BP48" s="40" t="s">
        <v>67</v>
      </c>
      <c r="BQ48" s="40" t="s">
        <v>67</v>
      </c>
      <c r="BR48" s="40" t="s">
        <v>67</v>
      </c>
      <c r="BS48" s="40" t="s">
        <v>67</v>
      </c>
      <c r="BT48" s="40" t="s">
        <v>67</v>
      </c>
      <c r="BU48" s="40" t="s">
        <v>67</v>
      </c>
      <c r="BV48" s="40" t="s">
        <v>67</v>
      </c>
      <c r="BW48" s="40" t="s">
        <v>67</v>
      </c>
      <c r="BX48" s="40" t="s">
        <v>67</v>
      </c>
      <c r="BY48" s="40" t="s">
        <v>67</v>
      </c>
      <c r="BZ48" s="40" t="s">
        <v>67</v>
      </c>
      <c r="CA48" s="40" t="s">
        <v>67</v>
      </c>
      <c r="CB48" s="40" t="s">
        <v>67</v>
      </c>
      <c r="CC48" s="40" t="s">
        <v>67</v>
      </c>
      <c r="CD48" s="40" t="s">
        <v>67</v>
      </c>
      <c r="CE48" s="40" t="s">
        <v>67</v>
      </c>
      <c r="CF48" s="40" t="s">
        <v>67</v>
      </c>
      <c r="CG48" s="40" t="s">
        <v>67</v>
      </c>
      <c r="CH48" s="40" t="s">
        <v>67</v>
      </c>
      <c r="CI48" s="40" t="s">
        <v>67</v>
      </c>
      <c r="CJ48" s="40" t="s">
        <v>67</v>
      </c>
      <c r="CK48" s="40" t="s">
        <v>67</v>
      </c>
      <c r="CL48" s="40" t="s">
        <v>67</v>
      </c>
      <c r="CM48" s="40" t="s">
        <v>67</v>
      </c>
      <c r="CN48" s="40">
        <v>9</v>
      </c>
      <c r="CO48" s="40">
        <v>9</v>
      </c>
      <c r="CP48" s="40">
        <v>8</v>
      </c>
      <c r="CQ48" s="40">
        <v>9</v>
      </c>
      <c r="CR48" s="40">
        <v>7</v>
      </c>
      <c r="CS48" s="40">
        <v>6</v>
      </c>
      <c r="CT48" s="40">
        <v>8</v>
      </c>
      <c r="CU48" s="40">
        <v>7</v>
      </c>
      <c r="CV48" s="40">
        <v>7</v>
      </c>
      <c r="CW48" s="40">
        <v>9</v>
      </c>
      <c r="CX48" s="40">
        <v>9</v>
      </c>
      <c r="CY48" s="40">
        <v>10</v>
      </c>
      <c r="CZ48" s="40">
        <v>11</v>
      </c>
      <c r="DA48" s="40">
        <v>10</v>
      </c>
      <c r="DB48" s="40">
        <v>9</v>
      </c>
      <c r="DC48" s="40">
        <v>9</v>
      </c>
      <c r="DD48" s="40">
        <v>8</v>
      </c>
      <c r="DE48" s="40">
        <v>7</v>
      </c>
      <c r="DF48" s="40">
        <v>9</v>
      </c>
      <c r="DG48" s="40">
        <v>8</v>
      </c>
      <c r="DH48" s="40">
        <v>7</v>
      </c>
      <c r="DI48" s="40">
        <v>10</v>
      </c>
      <c r="DJ48" s="40">
        <v>9</v>
      </c>
      <c r="DK48" s="40">
        <v>11</v>
      </c>
      <c r="DL48" s="40">
        <v>13</v>
      </c>
      <c r="DM48" s="40">
        <v>11</v>
      </c>
      <c r="DN48" s="40">
        <v>11</v>
      </c>
      <c r="DO48" s="40">
        <v>13</v>
      </c>
      <c r="DP48" s="40">
        <v>10</v>
      </c>
      <c r="DQ48" s="40">
        <v>9</v>
      </c>
      <c r="DR48" s="40">
        <v>12</v>
      </c>
      <c r="DS48" s="40">
        <v>9</v>
      </c>
      <c r="DT48" s="40">
        <v>9</v>
      </c>
      <c r="DU48" s="40">
        <v>11</v>
      </c>
      <c r="DV48" s="40">
        <v>10</v>
      </c>
      <c r="DW48" s="40">
        <v>11</v>
      </c>
      <c r="DX48" s="40">
        <v>12</v>
      </c>
      <c r="DY48" s="40">
        <v>10</v>
      </c>
      <c r="DZ48" s="40">
        <v>10</v>
      </c>
      <c r="EA48" s="40">
        <v>31</v>
      </c>
      <c r="EB48" s="40">
        <v>21</v>
      </c>
      <c r="EC48" s="40">
        <v>19</v>
      </c>
      <c r="ED48" s="40">
        <v>30</v>
      </c>
      <c r="EE48" s="40">
        <v>20</v>
      </c>
      <c r="EF48" s="40">
        <v>22</v>
      </c>
      <c r="EG48" s="40">
        <v>31</v>
      </c>
      <c r="EH48" s="40">
        <v>24</v>
      </c>
      <c r="EI48" s="40">
        <v>27</v>
      </c>
      <c r="EJ48" s="40">
        <v>34</v>
      </c>
      <c r="EK48" s="40">
        <v>27</v>
      </c>
      <c r="EL48" s="40">
        <v>29</v>
      </c>
      <c r="EM48" s="40">
        <v>35</v>
      </c>
      <c r="EN48" s="40">
        <v>25</v>
      </c>
      <c r="EO48" s="40">
        <v>25</v>
      </c>
      <c r="EP48" s="40">
        <v>35</v>
      </c>
      <c r="EQ48" s="40">
        <v>24</v>
      </c>
      <c r="ER48" s="40">
        <v>24</v>
      </c>
      <c r="ES48" s="40">
        <v>32</v>
      </c>
      <c r="ET48" s="40">
        <v>25</v>
      </c>
      <c r="EU48" s="40">
        <v>27</v>
      </c>
      <c r="EV48" s="40">
        <v>34</v>
      </c>
      <c r="EW48" s="40">
        <v>30</v>
      </c>
      <c r="EX48" s="40">
        <v>31</v>
      </c>
      <c r="EY48" s="40">
        <v>36</v>
      </c>
      <c r="EZ48" s="40">
        <v>28</v>
      </c>
      <c r="FA48" s="40">
        <v>26</v>
      </c>
      <c r="FB48" s="40">
        <v>38</v>
      </c>
      <c r="FC48" s="40">
        <v>31</v>
      </c>
      <c r="FD48" s="40">
        <v>33</v>
      </c>
      <c r="FE48" s="40">
        <v>36</v>
      </c>
      <c r="FF48" s="40">
        <v>33</v>
      </c>
      <c r="FG48" s="40">
        <v>32</v>
      </c>
      <c r="FH48" s="40">
        <v>37</v>
      </c>
      <c r="FI48" s="40">
        <v>35</v>
      </c>
      <c r="FJ48" s="40">
        <v>34</v>
      </c>
      <c r="FK48" s="40">
        <v>36</v>
      </c>
      <c r="FL48" s="40">
        <v>33</v>
      </c>
      <c r="FM48" s="40">
        <v>31</v>
      </c>
      <c r="FN48" s="40">
        <v>44</v>
      </c>
      <c r="FO48" s="40">
        <v>34</v>
      </c>
      <c r="FP48" s="40">
        <v>33</v>
      </c>
      <c r="FQ48" s="40">
        <v>39</v>
      </c>
      <c r="FR48" s="40">
        <v>33</v>
      </c>
      <c r="FS48" s="40">
        <v>34</v>
      </c>
      <c r="FT48" s="40">
        <v>44</v>
      </c>
      <c r="FU48" s="40">
        <v>42</v>
      </c>
      <c r="FV48" s="40">
        <v>40</v>
      </c>
      <c r="FW48" s="40">
        <v>45</v>
      </c>
      <c r="FX48" s="40">
        <v>36</v>
      </c>
      <c r="FY48" s="40">
        <v>33</v>
      </c>
      <c r="FZ48" s="40">
        <v>49</v>
      </c>
      <c r="GA48" s="40">
        <v>35</v>
      </c>
      <c r="GB48" s="40">
        <v>33</v>
      </c>
      <c r="GC48" s="40">
        <v>41</v>
      </c>
      <c r="GD48" s="40">
        <v>33</v>
      </c>
      <c r="GE48" s="40">
        <v>33</v>
      </c>
      <c r="GF48" s="40">
        <v>40</v>
      </c>
      <c r="GG48" s="40">
        <v>36</v>
      </c>
      <c r="GH48" s="40">
        <v>33</v>
      </c>
      <c r="GI48" s="40">
        <v>38</v>
      </c>
      <c r="GJ48" s="40">
        <v>35</v>
      </c>
      <c r="GK48" s="40">
        <v>32</v>
      </c>
      <c r="GL48" s="40">
        <v>46</v>
      </c>
      <c r="GM48" s="40">
        <v>35</v>
      </c>
      <c r="GN48" s="40">
        <v>34</v>
      </c>
    </row>
    <row r="49" spans="1:196" x14ac:dyDescent="0.25">
      <c r="A49" s="9"/>
      <c r="B49" s="9"/>
      <c r="C49" s="40"/>
      <c r="D49" s="41"/>
      <c r="E49" s="40"/>
      <c r="F49" s="41"/>
      <c r="G49" s="40"/>
      <c r="H49" s="41"/>
      <c r="I49" s="40"/>
      <c r="J49" s="41"/>
      <c r="K49" s="40"/>
      <c r="L49" s="41"/>
      <c r="M49" s="40"/>
      <c r="N49" s="41"/>
      <c r="O49" s="40"/>
      <c r="P49" s="41"/>
      <c r="Q49" s="40"/>
      <c r="R49" s="41"/>
      <c r="S49" s="40"/>
      <c r="T49" s="41"/>
      <c r="U49" s="40"/>
      <c r="V49" s="41"/>
      <c r="W49" s="40"/>
      <c r="X49" s="41"/>
      <c r="Y49" s="40"/>
      <c r="Z49" s="41"/>
      <c r="AA49" s="40"/>
      <c r="AB49" s="41"/>
      <c r="AC49" s="40"/>
      <c r="AD49" s="41"/>
      <c r="AE49" s="40"/>
      <c r="AF49" s="41"/>
      <c r="AG49" s="40"/>
      <c r="AH49" s="41"/>
      <c r="AI49" s="40"/>
      <c r="AJ49" s="41"/>
      <c r="AK49" s="40"/>
      <c r="AL49" s="41"/>
      <c r="AM49" s="40"/>
      <c r="AN49" s="41"/>
      <c r="AO49" s="40"/>
      <c r="AP49" s="41"/>
      <c r="AQ49" s="40"/>
      <c r="AR49" s="41"/>
      <c r="AS49" s="40"/>
      <c r="AT49" s="41"/>
      <c r="AU49" s="40"/>
      <c r="AV49" s="41"/>
      <c r="AW49" s="40"/>
      <c r="AX49" s="41"/>
      <c r="AY49" s="40"/>
      <c r="AZ49" s="41"/>
      <c r="BA49" s="40"/>
      <c r="BB49" s="41"/>
      <c r="BC49" s="40"/>
      <c r="BD49" s="41"/>
      <c r="BE49" s="40"/>
      <c r="BF49" s="41"/>
      <c r="BG49" s="40"/>
      <c r="BH49" s="41"/>
      <c r="BI49" s="40"/>
      <c r="BJ49" s="41"/>
      <c r="BK49" s="40"/>
      <c r="BL49" s="41"/>
      <c r="BM49" s="40"/>
      <c r="BN49" s="41"/>
      <c r="BO49" s="40"/>
      <c r="BP49" s="41"/>
      <c r="BQ49" s="40"/>
      <c r="BR49" s="41"/>
      <c r="BS49" s="40"/>
      <c r="BT49" s="41"/>
      <c r="BU49" s="40"/>
      <c r="BV49" s="41"/>
      <c r="BW49" s="40"/>
      <c r="BX49" s="41"/>
      <c r="BY49" s="40"/>
      <c r="BZ49" s="41"/>
      <c r="CA49" s="40"/>
      <c r="CB49" s="41"/>
      <c r="CC49" s="40"/>
      <c r="CD49" s="41"/>
      <c r="CE49" s="40"/>
      <c r="CF49" s="41"/>
      <c r="CG49" s="40"/>
      <c r="CH49" s="41"/>
      <c r="CI49" s="40"/>
      <c r="CJ49" s="41"/>
      <c r="CK49" s="40"/>
      <c r="CL49" s="41"/>
      <c r="CM49" s="40"/>
      <c r="CN49" s="41"/>
      <c r="CO49" s="40"/>
      <c r="CP49" s="41"/>
      <c r="CQ49" s="40"/>
      <c r="CR49" s="41"/>
      <c r="CS49" s="40"/>
      <c r="CT49" s="41"/>
      <c r="CU49" s="40"/>
      <c r="CV49" s="41"/>
      <c r="CW49" s="40"/>
      <c r="CX49" s="41"/>
      <c r="CY49" s="40"/>
      <c r="CZ49" s="41"/>
      <c r="DA49" s="40"/>
      <c r="DB49" s="41"/>
      <c r="DC49" s="40"/>
      <c r="DD49" s="41"/>
      <c r="DE49" s="40"/>
      <c r="DF49" s="41"/>
      <c r="DG49" s="40"/>
      <c r="DH49" s="41"/>
      <c r="DI49" s="40"/>
      <c r="DJ49" s="41"/>
      <c r="DK49" s="40"/>
      <c r="DL49" s="41"/>
      <c r="DM49" s="40"/>
      <c r="DN49" s="41"/>
      <c r="DO49" s="40"/>
      <c r="DP49" s="41"/>
      <c r="DQ49" s="40"/>
      <c r="DR49" s="41"/>
      <c r="DS49" s="40"/>
      <c r="DT49" s="41"/>
      <c r="DU49" s="40"/>
      <c r="DV49" s="41"/>
      <c r="DW49" s="40"/>
      <c r="DX49" s="41"/>
      <c r="DY49" s="40"/>
      <c r="DZ49" s="41"/>
      <c r="EA49" s="40"/>
      <c r="EB49" s="41"/>
      <c r="EC49" s="40"/>
      <c r="ED49" s="41"/>
      <c r="EE49" s="40"/>
      <c r="EF49" s="41"/>
      <c r="EG49" s="40"/>
      <c r="EH49" s="41"/>
      <c r="EI49" s="40"/>
      <c r="EJ49" s="41"/>
      <c r="EK49" s="40"/>
      <c r="EL49" s="41"/>
      <c r="EM49" s="40"/>
      <c r="EN49" s="41"/>
      <c r="EO49" s="40"/>
      <c r="EP49" s="41"/>
      <c r="EQ49" s="40"/>
      <c r="ER49" s="41"/>
      <c r="ES49" s="40"/>
      <c r="ET49" s="41"/>
      <c r="EU49" s="40"/>
      <c r="EV49" s="41"/>
      <c r="EW49" s="40"/>
      <c r="EX49" s="41"/>
      <c r="EY49" s="40"/>
      <c r="EZ49" s="41"/>
      <c r="FA49" s="40"/>
      <c r="FB49" s="41"/>
      <c r="FC49" s="40"/>
      <c r="FD49" s="41"/>
      <c r="FE49" s="40"/>
      <c r="FF49" s="41"/>
      <c r="FG49" s="40"/>
      <c r="FH49" s="41"/>
      <c r="FI49" s="40"/>
      <c r="FJ49" s="41"/>
      <c r="FK49" s="40"/>
      <c r="FL49" s="41"/>
      <c r="FM49" s="40"/>
      <c r="FN49" s="41"/>
      <c r="FO49" s="40"/>
      <c r="FP49" s="41"/>
      <c r="FQ49" s="40"/>
      <c r="FR49" s="41"/>
      <c r="FS49" s="40"/>
      <c r="FT49" s="41"/>
      <c r="FU49" s="40"/>
      <c r="FV49" s="41"/>
      <c r="FW49" s="40"/>
      <c r="FX49" s="41"/>
      <c r="FY49" s="40"/>
      <c r="FZ49" s="41"/>
      <c r="GA49" s="40"/>
      <c r="GB49" s="41"/>
      <c r="GC49" s="40"/>
      <c r="GD49" s="41"/>
      <c r="GE49" s="41"/>
      <c r="GF49" s="41"/>
      <c r="GG49" s="41"/>
      <c r="GH49" s="41"/>
      <c r="GI49" s="41"/>
      <c r="GJ49" s="41"/>
      <c r="GK49" s="41"/>
      <c r="GL49" s="41"/>
      <c r="GM49" s="41"/>
      <c r="GN49" s="41"/>
    </row>
    <row r="50" spans="1:196" x14ac:dyDescent="0.25">
      <c r="A50" s="9" t="s">
        <v>42</v>
      </c>
      <c r="B50" s="9"/>
      <c r="C50" s="40"/>
      <c r="D50" s="41"/>
      <c r="E50" s="40"/>
      <c r="F50" s="41"/>
      <c r="G50" s="40"/>
      <c r="H50" s="41"/>
      <c r="I50" s="40"/>
      <c r="J50" s="41"/>
      <c r="K50" s="40"/>
      <c r="L50" s="41"/>
      <c r="M50" s="40"/>
      <c r="N50" s="41"/>
      <c r="O50" s="40"/>
      <c r="P50" s="41"/>
      <c r="Q50" s="40"/>
      <c r="R50" s="41"/>
      <c r="S50" s="40"/>
      <c r="T50" s="41"/>
      <c r="U50" s="40"/>
      <c r="V50" s="41"/>
      <c r="W50" s="40"/>
      <c r="X50" s="41"/>
      <c r="Y50" s="40"/>
      <c r="Z50" s="41"/>
      <c r="AA50" s="40"/>
      <c r="AB50" s="41"/>
      <c r="AC50" s="40"/>
      <c r="AD50" s="41"/>
      <c r="AE50" s="40"/>
      <c r="AF50" s="41"/>
      <c r="AG50" s="40"/>
      <c r="AH50" s="41"/>
      <c r="AI50" s="40"/>
      <c r="AJ50" s="41"/>
      <c r="AK50" s="40"/>
      <c r="AL50" s="41"/>
      <c r="AM50" s="40"/>
      <c r="AN50" s="41"/>
      <c r="AO50" s="40"/>
      <c r="AP50" s="41"/>
      <c r="AQ50" s="40"/>
      <c r="AR50" s="41"/>
      <c r="AS50" s="40"/>
      <c r="AT50" s="41"/>
      <c r="AU50" s="40"/>
      <c r="AV50" s="41"/>
      <c r="AW50" s="40"/>
      <c r="AX50" s="41"/>
      <c r="AY50" s="40"/>
      <c r="AZ50" s="41"/>
      <c r="BA50" s="40"/>
      <c r="BB50" s="41"/>
      <c r="BC50" s="40"/>
      <c r="BD50" s="41"/>
      <c r="BE50" s="40"/>
      <c r="BF50" s="41"/>
      <c r="BG50" s="40"/>
      <c r="BH50" s="41"/>
      <c r="BI50" s="40"/>
      <c r="BJ50" s="41"/>
      <c r="BK50" s="40"/>
      <c r="BL50" s="41"/>
      <c r="BM50" s="40"/>
      <c r="BN50" s="41"/>
      <c r="BO50" s="40"/>
      <c r="BP50" s="41"/>
      <c r="BQ50" s="40"/>
      <c r="BR50" s="41"/>
      <c r="BS50" s="40"/>
      <c r="BT50" s="41"/>
      <c r="BU50" s="40"/>
      <c r="BV50" s="41"/>
      <c r="BW50" s="40"/>
      <c r="BX50" s="41"/>
      <c r="BY50" s="40"/>
      <c r="BZ50" s="41"/>
      <c r="CA50" s="40"/>
      <c r="CB50" s="41"/>
      <c r="CC50" s="40"/>
      <c r="CD50" s="41"/>
      <c r="CE50" s="40"/>
      <c r="CF50" s="41"/>
      <c r="CG50" s="40"/>
      <c r="CH50" s="41"/>
      <c r="CI50" s="40"/>
      <c r="CJ50" s="41"/>
      <c r="CK50" s="40"/>
      <c r="CL50" s="41"/>
      <c r="CM50" s="40"/>
      <c r="CN50" s="41"/>
      <c r="CO50" s="40"/>
      <c r="CP50" s="41"/>
      <c r="CQ50" s="40"/>
      <c r="CR50" s="41"/>
      <c r="CS50" s="40"/>
      <c r="CT50" s="41"/>
      <c r="CU50" s="40"/>
      <c r="CV50" s="41"/>
      <c r="CW50" s="40"/>
      <c r="CX50" s="41"/>
      <c r="CY50" s="40"/>
      <c r="CZ50" s="41"/>
      <c r="DA50" s="40"/>
      <c r="DB50" s="41"/>
      <c r="DC50" s="40"/>
      <c r="DD50" s="41"/>
      <c r="DE50" s="40"/>
      <c r="DF50" s="41"/>
      <c r="DG50" s="40"/>
      <c r="DH50" s="41"/>
      <c r="DI50" s="40"/>
      <c r="DJ50" s="41"/>
      <c r="DK50" s="40"/>
      <c r="DL50" s="41"/>
      <c r="DM50" s="40"/>
      <c r="DN50" s="41"/>
      <c r="DO50" s="40"/>
      <c r="DP50" s="41"/>
      <c r="DQ50" s="40"/>
      <c r="DR50" s="41"/>
      <c r="DS50" s="40"/>
      <c r="DT50" s="41"/>
      <c r="DU50" s="40"/>
      <c r="DV50" s="41"/>
      <c r="DW50" s="40"/>
      <c r="DX50" s="41"/>
      <c r="DY50" s="40"/>
      <c r="DZ50" s="41"/>
      <c r="EA50" s="40"/>
      <c r="EB50" s="41"/>
      <c r="EC50" s="40"/>
      <c r="ED50" s="41"/>
      <c r="EE50" s="40"/>
      <c r="EF50" s="41"/>
      <c r="EG50" s="40"/>
      <c r="EH50" s="41"/>
      <c r="EI50" s="40"/>
      <c r="EJ50" s="41"/>
      <c r="EK50" s="40"/>
      <c r="EL50" s="41"/>
      <c r="EM50" s="40"/>
      <c r="EN50" s="41"/>
      <c r="EO50" s="40"/>
      <c r="EP50" s="41"/>
      <c r="EQ50" s="40"/>
      <c r="ER50" s="41"/>
      <c r="ES50" s="40"/>
      <c r="ET50" s="41"/>
      <c r="EU50" s="40"/>
      <c r="EV50" s="41"/>
      <c r="EW50" s="40"/>
      <c r="EX50" s="41"/>
      <c r="EY50" s="40"/>
      <c r="EZ50" s="41"/>
      <c r="FA50" s="40"/>
      <c r="FB50" s="41"/>
      <c r="FC50" s="40"/>
      <c r="FD50" s="41"/>
      <c r="FE50" s="40"/>
      <c r="FF50" s="41"/>
      <c r="FG50" s="40"/>
      <c r="FH50" s="41"/>
      <c r="FI50" s="40"/>
      <c r="FJ50" s="41"/>
      <c r="FK50" s="40"/>
      <c r="FL50" s="41"/>
      <c r="FM50" s="40"/>
      <c r="FN50" s="41"/>
      <c r="FO50" s="40"/>
      <c r="FP50" s="41"/>
      <c r="FQ50" s="40"/>
      <c r="FR50" s="41"/>
      <c r="FS50" s="40"/>
      <c r="FT50" s="41"/>
      <c r="FU50" s="40"/>
      <c r="FV50" s="41"/>
      <c r="FW50" s="40"/>
      <c r="FX50" s="41"/>
      <c r="FY50" s="40"/>
      <c r="FZ50" s="41"/>
      <c r="GA50" s="40"/>
      <c r="GB50" s="41"/>
      <c r="GC50" s="40"/>
      <c r="GD50" s="41"/>
      <c r="GE50" s="41"/>
      <c r="GF50" s="41"/>
      <c r="GG50" s="41"/>
      <c r="GH50" s="41"/>
      <c r="GI50" s="41"/>
      <c r="GJ50" s="41"/>
      <c r="GK50" s="41"/>
      <c r="GL50" s="41"/>
      <c r="GM50" s="41"/>
      <c r="GN50" s="41"/>
    </row>
    <row r="51" spans="1:196" x14ac:dyDescent="0.25">
      <c r="A51" s="9"/>
      <c r="B51" s="9" t="s">
        <v>43</v>
      </c>
      <c r="C51" s="40">
        <v>33</v>
      </c>
      <c r="D51" s="40">
        <v>36</v>
      </c>
      <c r="E51" s="40">
        <v>34</v>
      </c>
      <c r="F51" s="40">
        <v>34</v>
      </c>
      <c r="G51" s="40">
        <v>35</v>
      </c>
      <c r="H51" s="40">
        <v>41</v>
      </c>
      <c r="I51" s="40">
        <v>34</v>
      </c>
      <c r="J51" s="40">
        <v>36</v>
      </c>
      <c r="K51" s="40">
        <v>37</v>
      </c>
      <c r="L51" s="40">
        <v>33</v>
      </c>
      <c r="M51" s="40">
        <v>30</v>
      </c>
      <c r="N51" s="40">
        <v>35</v>
      </c>
      <c r="O51" s="40">
        <v>32</v>
      </c>
      <c r="P51" s="40">
        <v>35</v>
      </c>
      <c r="Q51" s="40">
        <v>36</v>
      </c>
      <c r="R51" s="40">
        <v>35</v>
      </c>
      <c r="S51" s="40">
        <v>35</v>
      </c>
      <c r="T51" s="40">
        <v>36</v>
      </c>
      <c r="U51" s="40">
        <v>34</v>
      </c>
      <c r="V51" s="40">
        <v>36</v>
      </c>
      <c r="W51" s="40">
        <v>36</v>
      </c>
      <c r="X51" s="40">
        <v>33</v>
      </c>
      <c r="Y51" s="40">
        <v>29</v>
      </c>
      <c r="Z51" s="40">
        <v>37</v>
      </c>
      <c r="AA51" s="40">
        <v>33</v>
      </c>
      <c r="AB51" s="40">
        <v>35</v>
      </c>
      <c r="AC51" s="40">
        <v>37</v>
      </c>
      <c r="AD51" s="40">
        <v>35</v>
      </c>
      <c r="AE51" s="40">
        <v>35</v>
      </c>
      <c r="AF51" s="40">
        <v>38</v>
      </c>
      <c r="AG51" s="40">
        <v>33</v>
      </c>
      <c r="AH51" s="40">
        <v>35</v>
      </c>
      <c r="AI51" s="40">
        <v>36</v>
      </c>
      <c r="AJ51" s="40">
        <v>35</v>
      </c>
      <c r="AK51" s="40">
        <v>33</v>
      </c>
      <c r="AL51" s="40">
        <v>40</v>
      </c>
      <c r="AM51" s="40">
        <v>35</v>
      </c>
      <c r="AN51" s="40">
        <v>38</v>
      </c>
      <c r="AO51" s="40">
        <v>47</v>
      </c>
      <c r="AP51" s="40">
        <v>29</v>
      </c>
      <c r="AQ51" s="40">
        <v>28</v>
      </c>
      <c r="AR51" s="40">
        <v>40</v>
      </c>
      <c r="AS51" s="40">
        <v>35</v>
      </c>
      <c r="AT51" s="40">
        <v>35</v>
      </c>
      <c r="AU51" s="40">
        <v>43</v>
      </c>
      <c r="AV51" s="40">
        <v>27</v>
      </c>
      <c r="AW51" s="40">
        <v>28</v>
      </c>
      <c r="AX51" s="40">
        <v>44</v>
      </c>
      <c r="AY51" s="40">
        <v>34</v>
      </c>
      <c r="AZ51" s="40">
        <v>34</v>
      </c>
      <c r="BA51" s="40">
        <v>47</v>
      </c>
      <c r="BB51" s="40">
        <v>34</v>
      </c>
      <c r="BC51" s="40">
        <v>33</v>
      </c>
      <c r="BD51" s="40">
        <v>45</v>
      </c>
      <c r="BE51" s="40">
        <v>39</v>
      </c>
      <c r="BF51" s="40">
        <v>39</v>
      </c>
      <c r="BG51" s="40">
        <v>48</v>
      </c>
      <c r="BH51" s="40">
        <v>32</v>
      </c>
      <c r="BI51" s="40">
        <v>32</v>
      </c>
      <c r="BJ51" s="40">
        <v>48</v>
      </c>
      <c r="BK51" s="40">
        <v>36</v>
      </c>
      <c r="BL51" s="40">
        <v>36</v>
      </c>
      <c r="BM51" s="40">
        <v>46</v>
      </c>
      <c r="BN51" s="40">
        <v>34</v>
      </c>
      <c r="BO51" s="40">
        <v>35</v>
      </c>
      <c r="BP51" s="40">
        <v>47</v>
      </c>
      <c r="BQ51" s="40">
        <v>42</v>
      </c>
      <c r="BR51" s="40">
        <v>43</v>
      </c>
      <c r="BS51" s="40">
        <v>51</v>
      </c>
      <c r="BT51" s="40">
        <v>36</v>
      </c>
      <c r="BU51" s="40">
        <v>35</v>
      </c>
      <c r="BV51" s="40">
        <v>51</v>
      </c>
      <c r="BW51" s="40">
        <v>41</v>
      </c>
      <c r="BX51" s="40">
        <v>41</v>
      </c>
      <c r="BY51" s="40">
        <v>50</v>
      </c>
      <c r="BZ51" s="40">
        <v>39</v>
      </c>
      <c r="CA51" s="40">
        <v>37</v>
      </c>
      <c r="CB51" s="40">
        <v>51</v>
      </c>
      <c r="CC51" s="40">
        <v>43</v>
      </c>
      <c r="CD51" s="40">
        <v>43</v>
      </c>
      <c r="CE51" s="40">
        <v>52</v>
      </c>
      <c r="CF51" s="40">
        <v>36</v>
      </c>
      <c r="CG51" s="40">
        <v>36</v>
      </c>
      <c r="CH51" s="40">
        <v>51</v>
      </c>
      <c r="CI51" s="40">
        <v>40</v>
      </c>
      <c r="CJ51" s="40">
        <v>40</v>
      </c>
      <c r="CK51" s="40">
        <v>50</v>
      </c>
      <c r="CL51" s="40">
        <v>39</v>
      </c>
      <c r="CM51" s="40">
        <v>38</v>
      </c>
      <c r="CN51" s="40">
        <v>51</v>
      </c>
      <c r="CO51" s="40">
        <v>44</v>
      </c>
      <c r="CP51" s="40">
        <v>43</v>
      </c>
      <c r="CQ51" s="40">
        <v>52</v>
      </c>
      <c r="CR51" s="40">
        <v>37</v>
      </c>
      <c r="CS51" s="40">
        <v>36</v>
      </c>
      <c r="CT51" s="40">
        <v>50</v>
      </c>
      <c r="CU51" s="40">
        <v>42</v>
      </c>
      <c r="CV51" s="40">
        <v>42</v>
      </c>
      <c r="CW51" s="40">
        <v>49</v>
      </c>
      <c r="CX51" s="40">
        <v>40</v>
      </c>
      <c r="CY51" s="40">
        <v>39</v>
      </c>
      <c r="CZ51" s="40">
        <v>50</v>
      </c>
      <c r="DA51" s="40">
        <v>45</v>
      </c>
      <c r="DB51" s="40">
        <v>45</v>
      </c>
      <c r="DC51" s="40">
        <v>52</v>
      </c>
      <c r="DD51" s="40">
        <v>63</v>
      </c>
      <c r="DE51" s="40">
        <v>65</v>
      </c>
      <c r="DF51" s="40">
        <v>97</v>
      </c>
      <c r="DG51" s="40">
        <v>76</v>
      </c>
      <c r="DH51" s="40">
        <v>76</v>
      </c>
      <c r="DI51" s="40">
        <v>99</v>
      </c>
      <c r="DJ51" s="40">
        <v>75</v>
      </c>
      <c r="DK51" s="40">
        <v>77</v>
      </c>
      <c r="DL51" s="40">
        <v>107</v>
      </c>
      <c r="DM51" s="40">
        <v>87</v>
      </c>
      <c r="DN51" s="40">
        <v>86</v>
      </c>
      <c r="DO51" s="40">
        <v>109</v>
      </c>
      <c r="DP51" s="40">
        <v>75</v>
      </c>
      <c r="DQ51" s="40">
        <v>74</v>
      </c>
      <c r="DR51" s="40">
        <v>107</v>
      </c>
      <c r="DS51" s="40">
        <v>77</v>
      </c>
      <c r="DT51" s="40">
        <v>76</v>
      </c>
      <c r="DU51" s="40">
        <v>100</v>
      </c>
      <c r="DV51" s="40">
        <v>73</v>
      </c>
      <c r="DW51" s="40">
        <v>74</v>
      </c>
      <c r="DX51" s="40">
        <v>100</v>
      </c>
      <c r="DY51" s="40">
        <v>80</v>
      </c>
      <c r="DZ51" s="40">
        <v>81</v>
      </c>
      <c r="EA51" s="40">
        <v>102</v>
      </c>
      <c r="EB51" s="40">
        <v>70</v>
      </c>
      <c r="EC51" s="40">
        <v>68</v>
      </c>
      <c r="ED51" s="40">
        <v>103</v>
      </c>
      <c r="EE51" s="40">
        <v>71</v>
      </c>
      <c r="EF51" s="40">
        <v>72</v>
      </c>
      <c r="EG51" s="40">
        <v>94</v>
      </c>
      <c r="EH51" s="40">
        <v>70</v>
      </c>
      <c r="EI51" s="40">
        <v>72</v>
      </c>
      <c r="EJ51" s="40">
        <v>99</v>
      </c>
      <c r="EK51" s="40">
        <v>80</v>
      </c>
      <c r="EL51" s="40">
        <v>81</v>
      </c>
      <c r="EM51" s="40">
        <v>101</v>
      </c>
      <c r="EN51" s="40">
        <v>69</v>
      </c>
      <c r="EO51" s="40">
        <v>68</v>
      </c>
      <c r="EP51" s="40">
        <v>106</v>
      </c>
      <c r="EQ51" s="40">
        <v>74</v>
      </c>
      <c r="ER51" s="40">
        <v>75</v>
      </c>
      <c r="ES51" s="40">
        <v>99</v>
      </c>
      <c r="ET51" s="40">
        <v>73</v>
      </c>
      <c r="EU51" s="40">
        <v>77</v>
      </c>
      <c r="EV51" s="40">
        <v>108</v>
      </c>
      <c r="EW51" s="40">
        <v>81</v>
      </c>
      <c r="EX51" s="40">
        <v>81</v>
      </c>
      <c r="EY51" s="40">
        <v>102</v>
      </c>
      <c r="EZ51" s="40">
        <v>70</v>
      </c>
      <c r="FA51" s="40">
        <v>71</v>
      </c>
      <c r="FB51" s="40">
        <v>110</v>
      </c>
      <c r="FC51" s="40">
        <v>79</v>
      </c>
      <c r="FD51" s="40">
        <v>79</v>
      </c>
      <c r="FE51" s="40">
        <v>100</v>
      </c>
      <c r="FF51" s="40">
        <v>79</v>
      </c>
      <c r="FG51" s="40">
        <v>75</v>
      </c>
      <c r="FH51" s="40">
        <v>100</v>
      </c>
      <c r="FI51" s="40">
        <v>78</v>
      </c>
      <c r="FJ51" s="40">
        <v>77</v>
      </c>
      <c r="FK51" s="40">
        <v>99</v>
      </c>
      <c r="FL51" s="40">
        <v>69</v>
      </c>
      <c r="FM51" s="40">
        <v>70</v>
      </c>
      <c r="FN51" s="40">
        <v>103</v>
      </c>
      <c r="FO51" s="40">
        <v>79</v>
      </c>
      <c r="FP51" s="40">
        <v>80</v>
      </c>
      <c r="FQ51" s="40">
        <v>100</v>
      </c>
      <c r="FR51" s="40">
        <v>81</v>
      </c>
      <c r="FS51" s="40">
        <v>78</v>
      </c>
      <c r="FT51" s="40">
        <v>98</v>
      </c>
      <c r="FU51" s="40">
        <v>80</v>
      </c>
      <c r="FV51" s="40">
        <v>80</v>
      </c>
      <c r="FW51" s="40">
        <v>97</v>
      </c>
      <c r="FX51" s="40">
        <v>74</v>
      </c>
      <c r="FY51" s="40">
        <v>75</v>
      </c>
      <c r="FZ51" s="40">
        <v>101</v>
      </c>
      <c r="GA51" s="40">
        <v>77</v>
      </c>
      <c r="GB51" s="40">
        <v>78</v>
      </c>
      <c r="GC51" s="40">
        <v>96</v>
      </c>
      <c r="GD51" s="40">
        <v>79</v>
      </c>
      <c r="GE51" s="40">
        <v>79</v>
      </c>
      <c r="GF51" s="40">
        <v>94</v>
      </c>
      <c r="GG51" s="40">
        <v>76</v>
      </c>
      <c r="GH51" s="40">
        <v>77</v>
      </c>
      <c r="GI51" s="40">
        <v>94</v>
      </c>
      <c r="GJ51" s="40">
        <v>73</v>
      </c>
      <c r="GK51" s="40">
        <v>73</v>
      </c>
      <c r="GL51" s="40">
        <v>100</v>
      </c>
      <c r="GM51" s="40">
        <v>75</v>
      </c>
      <c r="GN51" s="40">
        <v>74</v>
      </c>
    </row>
    <row r="52" spans="1:196" x14ac:dyDescent="0.25">
      <c r="A52" s="9"/>
      <c r="B52" s="9" t="s">
        <v>44</v>
      </c>
      <c r="C52" s="40" t="s">
        <v>67</v>
      </c>
      <c r="D52" s="40" t="s">
        <v>67</v>
      </c>
      <c r="E52" s="40" t="s">
        <v>67</v>
      </c>
      <c r="F52" s="40" t="s">
        <v>67</v>
      </c>
      <c r="G52" s="40" t="s">
        <v>67</v>
      </c>
      <c r="H52" s="40" t="s">
        <v>67</v>
      </c>
      <c r="I52" s="40" t="s">
        <v>67</v>
      </c>
      <c r="J52" s="40" t="s">
        <v>67</v>
      </c>
      <c r="K52" s="40" t="s">
        <v>67</v>
      </c>
      <c r="L52" s="40" t="s">
        <v>67</v>
      </c>
      <c r="M52" s="40" t="s">
        <v>67</v>
      </c>
      <c r="N52" s="40" t="s">
        <v>67</v>
      </c>
      <c r="O52" s="40" t="s">
        <v>67</v>
      </c>
      <c r="P52" s="40" t="s">
        <v>67</v>
      </c>
      <c r="Q52" s="40" t="s">
        <v>67</v>
      </c>
      <c r="R52" s="40" t="s">
        <v>67</v>
      </c>
      <c r="S52" s="40" t="s">
        <v>67</v>
      </c>
      <c r="T52" s="40" t="s">
        <v>67</v>
      </c>
      <c r="U52" s="40" t="s">
        <v>67</v>
      </c>
      <c r="V52" s="40" t="s">
        <v>67</v>
      </c>
      <c r="W52" s="40" t="s">
        <v>67</v>
      </c>
      <c r="X52" s="40" t="s">
        <v>67</v>
      </c>
      <c r="Y52" s="40" t="s">
        <v>67</v>
      </c>
      <c r="Z52" s="40" t="s">
        <v>67</v>
      </c>
      <c r="AA52" s="40" t="s">
        <v>67</v>
      </c>
      <c r="AB52" s="40" t="s">
        <v>67</v>
      </c>
      <c r="AC52" s="40" t="s">
        <v>67</v>
      </c>
      <c r="AD52" s="40" t="s">
        <v>67</v>
      </c>
      <c r="AE52" s="40" t="s">
        <v>67</v>
      </c>
      <c r="AF52" s="40" t="s">
        <v>67</v>
      </c>
      <c r="AG52" s="40" t="s">
        <v>67</v>
      </c>
      <c r="AH52" s="40" t="s">
        <v>67</v>
      </c>
      <c r="AI52" s="40" t="s">
        <v>67</v>
      </c>
      <c r="AJ52" s="40" t="s">
        <v>67</v>
      </c>
      <c r="AK52" s="40" t="s">
        <v>67</v>
      </c>
      <c r="AL52" s="40" t="s">
        <v>67</v>
      </c>
      <c r="AM52" s="40" t="s">
        <v>67</v>
      </c>
      <c r="AN52" s="40" t="s">
        <v>67</v>
      </c>
      <c r="AO52" s="40" t="s">
        <v>67</v>
      </c>
      <c r="AP52" s="40" t="s">
        <v>67</v>
      </c>
      <c r="AQ52" s="40" t="s">
        <v>67</v>
      </c>
      <c r="AR52" s="40" t="s">
        <v>67</v>
      </c>
      <c r="AS52" s="40" t="s">
        <v>67</v>
      </c>
      <c r="AT52" s="40" t="s">
        <v>67</v>
      </c>
      <c r="AU52" s="40" t="s">
        <v>67</v>
      </c>
      <c r="AV52" s="40" t="s">
        <v>67</v>
      </c>
      <c r="AW52" s="40" t="s">
        <v>67</v>
      </c>
      <c r="AX52" s="40" t="s">
        <v>67</v>
      </c>
      <c r="AY52" s="40" t="s">
        <v>67</v>
      </c>
      <c r="AZ52" s="40" t="s">
        <v>67</v>
      </c>
      <c r="BA52" s="40" t="s">
        <v>67</v>
      </c>
      <c r="BB52" s="40" t="s">
        <v>67</v>
      </c>
      <c r="BC52" s="40" t="s">
        <v>67</v>
      </c>
      <c r="BD52" s="40" t="s">
        <v>67</v>
      </c>
      <c r="BE52" s="40" t="s">
        <v>67</v>
      </c>
      <c r="BF52" s="40" t="s">
        <v>67</v>
      </c>
      <c r="BG52" s="40" t="s">
        <v>67</v>
      </c>
      <c r="BH52" s="40" t="s">
        <v>67</v>
      </c>
      <c r="BI52" s="40" t="s">
        <v>67</v>
      </c>
      <c r="BJ52" s="40" t="s">
        <v>67</v>
      </c>
      <c r="BK52" s="40" t="s">
        <v>67</v>
      </c>
      <c r="BL52" s="40" t="s">
        <v>67</v>
      </c>
      <c r="BM52" s="40" t="s">
        <v>67</v>
      </c>
      <c r="BN52" s="40" t="s">
        <v>67</v>
      </c>
      <c r="BO52" s="40" t="s">
        <v>67</v>
      </c>
      <c r="BP52" s="40" t="s">
        <v>67</v>
      </c>
      <c r="BQ52" s="40" t="s">
        <v>67</v>
      </c>
      <c r="BR52" s="40" t="s">
        <v>67</v>
      </c>
      <c r="BS52" s="40" t="s">
        <v>67</v>
      </c>
      <c r="BT52" s="40" t="s">
        <v>67</v>
      </c>
      <c r="BU52" s="40" t="s">
        <v>67</v>
      </c>
      <c r="BV52" s="40" t="s">
        <v>67</v>
      </c>
      <c r="BW52" s="40" t="s">
        <v>67</v>
      </c>
      <c r="BX52" s="40" t="s">
        <v>67</v>
      </c>
      <c r="BY52" s="40" t="s">
        <v>67</v>
      </c>
      <c r="BZ52" s="40" t="s">
        <v>67</v>
      </c>
      <c r="CA52" s="40" t="s">
        <v>67</v>
      </c>
      <c r="CB52" s="40" t="s">
        <v>67</v>
      </c>
      <c r="CC52" s="40" t="s">
        <v>67</v>
      </c>
      <c r="CD52" s="40" t="s">
        <v>67</v>
      </c>
      <c r="CE52" s="40" t="s">
        <v>67</v>
      </c>
      <c r="CF52" s="40" t="s">
        <v>67</v>
      </c>
      <c r="CG52" s="40" t="s">
        <v>67</v>
      </c>
      <c r="CH52" s="40" t="s">
        <v>67</v>
      </c>
      <c r="CI52" s="40" t="s">
        <v>67</v>
      </c>
      <c r="CJ52" s="40" t="s">
        <v>67</v>
      </c>
      <c r="CK52" s="40" t="s">
        <v>67</v>
      </c>
      <c r="CL52" s="40" t="s">
        <v>67</v>
      </c>
      <c r="CM52" s="40" t="s">
        <v>67</v>
      </c>
      <c r="CN52" s="40" t="s">
        <v>67</v>
      </c>
      <c r="CO52" s="40" t="s">
        <v>67</v>
      </c>
      <c r="CP52" s="40" t="s">
        <v>67</v>
      </c>
      <c r="CQ52" s="40" t="s">
        <v>67</v>
      </c>
      <c r="CR52" s="40" t="s">
        <v>67</v>
      </c>
      <c r="CS52" s="40" t="s">
        <v>67</v>
      </c>
      <c r="CT52" s="40" t="s">
        <v>67</v>
      </c>
      <c r="CU52" s="40">
        <v>17</v>
      </c>
      <c r="CV52" s="40">
        <v>17</v>
      </c>
      <c r="CW52" s="40">
        <v>18</v>
      </c>
      <c r="CX52" s="40">
        <v>17</v>
      </c>
      <c r="CY52" s="40">
        <v>17</v>
      </c>
      <c r="CZ52" s="40">
        <v>18</v>
      </c>
      <c r="DA52" s="40">
        <v>17</v>
      </c>
      <c r="DB52" s="40">
        <v>17</v>
      </c>
      <c r="DC52" s="40">
        <v>18</v>
      </c>
      <c r="DD52" s="40">
        <v>18</v>
      </c>
      <c r="DE52" s="40">
        <v>18</v>
      </c>
      <c r="DF52" s="40">
        <v>20</v>
      </c>
      <c r="DG52" s="40">
        <v>18</v>
      </c>
      <c r="DH52" s="40">
        <v>18</v>
      </c>
      <c r="DI52" s="40">
        <v>20</v>
      </c>
      <c r="DJ52" s="40">
        <v>18</v>
      </c>
      <c r="DK52" s="40">
        <v>18</v>
      </c>
      <c r="DL52" s="40">
        <v>20</v>
      </c>
      <c r="DM52" s="40">
        <v>18</v>
      </c>
      <c r="DN52" s="40">
        <v>18</v>
      </c>
      <c r="DO52" s="40">
        <v>20</v>
      </c>
      <c r="DP52" s="40">
        <v>18</v>
      </c>
      <c r="DQ52" s="40">
        <v>19</v>
      </c>
      <c r="DR52" s="40">
        <v>20</v>
      </c>
      <c r="DS52" s="40">
        <v>18</v>
      </c>
      <c r="DT52" s="40">
        <v>18</v>
      </c>
      <c r="DU52" s="40">
        <v>20</v>
      </c>
      <c r="DV52" s="40">
        <v>18</v>
      </c>
      <c r="DW52" s="40">
        <v>18</v>
      </c>
      <c r="DX52" s="40">
        <v>20</v>
      </c>
      <c r="DY52" s="40">
        <v>18</v>
      </c>
      <c r="DZ52" s="40">
        <v>18</v>
      </c>
      <c r="EA52" s="40">
        <v>20</v>
      </c>
      <c r="EB52" s="40">
        <v>18</v>
      </c>
      <c r="EC52" s="40">
        <v>18</v>
      </c>
      <c r="ED52" s="40">
        <v>20</v>
      </c>
      <c r="EE52" s="40">
        <v>18</v>
      </c>
      <c r="EF52" s="40">
        <v>18</v>
      </c>
      <c r="EG52" s="40">
        <v>20</v>
      </c>
      <c r="EH52" s="40">
        <v>17</v>
      </c>
      <c r="EI52" s="40">
        <v>17</v>
      </c>
      <c r="EJ52" s="40">
        <v>19</v>
      </c>
      <c r="EK52" s="40">
        <v>17</v>
      </c>
      <c r="EL52" s="40">
        <v>16</v>
      </c>
      <c r="EM52" s="40">
        <v>18</v>
      </c>
      <c r="EN52" s="40">
        <v>16</v>
      </c>
      <c r="EO52" s="40">
        <v>16</v>
      </c>
      <c r="EP52" s="40">
        <v>18</v>
      </c>
      <c r="EQ52" s="40">
        <v>16</v>
      </c>
      <c r="ER52" s="40">
        <v>16</v>
      </c>
      <c r="ES52" s="40">
        <v>18</v>
      </c>
      <c r="ET52" s="40">
        <v>16</v>
      </c>
      <c r="EU52" s="40">
        <v>16</v>
      </c>
      <c r="EV52" s="40">
        <v>18</v>
      </c>
      <c r="EW52" s="40">
        <v>19</v>
      </c>
      <c r="EX52" s="40">
        <v>18</v>
      </c>
      <c r="EY52" s="40">
        <v>21</v>
      </c>
      <c r="EZ52" s="40">
        <v>18</v>
      </c>
      <c r="FA52" s="40">
        <v>17</v>
      </c>
      <c r="FB52" s="40">
        <v>19</v>
      </c>
      <c r="FC52" s="40">
        <v>19</v>
      </c>
      <c r="FD52" s="40">
        <v>19</v>
      </c>
      <c r="FE52" s="40">
        <v>20</v>
      </c>
      <c r="FF52" s="40">
        <v>19</v>
      </c>
      <c r="FG52" s="40">
        <v>19</v>
      </c>
      <c r="FH52" s="40">
        <v>21</v>
      </c>
      <c r="FI52" s="40">
        <v>20</v>
      </c>
      <c r="FJ52" s="40">
        <v>20</v>
      </c>
      <c r="FK52" s="40">
        <v>21</v>
      </c>
      <c r="FL52" s="40">
        <v>20</v>
      </c>
      <c r="FM52" s="40">
        <v>22</v>
      </c>
      <c r="FN52" s="40">
        <v>23</v>
      </c>
      <c r="FO52" s="40">
        <v>21</v>
      </c>
      <c r="FP52" s="40">
        <v>21</v>
      </c>
      <c r="FQ52" s="40">
        <v>22</v>
      </c>
      <c r="FR52" s="40">
        <v>20</v>
      </c>
      <c r="FS52" s="40">
        <v>20</v>
      </c>
      <c r="FT52" s="40">
        <v>21</v>
      </c>
      <c r="FU52" s="40">
        <v>20</v>
      </c>
      <c r="FV52" s="40">
        <v>20</v>
      </c>
      <c r="FW52" s="40">
        <v>21</v>
      </c>
      <c r="FX52" s="40">
        <v>20</v>
      </c>
      <c r="FY52" s="40">
        <v>19</v>
      </c>
      <c r="FZ52" s="40">
        <v>21</v>
      </c>
      <c r="GA52" s="40">
        <v>20</v>
      </c>
      <c r="GB52" s="40">
        <v>19</v>
      </c>
      <c r="GC52" s="40">
        <v>21</v>
      </c>
      <c r="GD52" s="40">
        <v>20</v>
      </c>
      <c r="GE52" s="40">
        <v>22</v>
      </c>
      <c r="GF52" s="40">
        <v>22</v>
      </c>
      <c r="GG52" s="40">
        <v>22</v>
      </c>
      <c r="GH52" s="40">
        <v>22</v>
      </c>
      <c r="GI52" s="40">
        <v>23</v>
      </c>
      <c r="GJ52" s="40">
        <v>23</v>
      </c>
      <c r="GK52" s="40">
        <v>22</v>
      </c>
      <c r="GL52" s="40">
        <v>24</v>
      </c>
      <c r="GM52" s="40">
        <v>23</v>
      </c>
      <c r="GN52" s="40">
        <v>23</v>
      </c>
    </row>
    <row r="53" spans="1:196" x14ac:dyDescent="0.25">
      <c r="A53" s="9"/>
      <c r="B53" s="9" t="s">
        <v>45</v>
      </c>
      <c r="C53" s="40">
        <v>13</v>
      </c>
      <c r="D53" s="40">
        <v>13</v>
      </c>
      <c r="E53" s="40">
        <v>14</v>
      </c>
      <c r="F53" s="40">
        <v>12</v>
      </c>
      <c r="G53" s="40">
        <v>11</v>
      </c>
      <c r="H53" s="40">
        <v>12</v>
      </c>
      <c r="I53" s="40">
        <v>11</v>
      </c>
      <c r="J53" s="40">
        <v>11</v>
      </c>
      <c r="K53" s="40">
        <v>12</v>
      </c>
      <c r="L53" s="40">
        <v>11</v>
      </c>
      <c r="M53" s="40">
        <v>11</v>
      </c>
      <c r="N53" s="40">
        <v>12</v>
      </c>
      <c r="O53" s="40">
        <v>11</v>
      </c>
      <c r="P53" s="40">
        <v>10</v>
      </c>
      <c r="Q53" s="40">
        <v>10</v>
      </c>
      <c r="R53" s="40">
        <v>10</v>
      </c>
      <c r="S53" s="40">
        <v>9</v>
      </c>
      <c r="T53" s="40">
        <v>11</v>
      </c>
      <c r="U53" s="40">
        <v>10</v>
      </c>
      <c r="V53" s="40">
        <v>10</v>
      </c>
      <c r="W53" s="40">
        <v>11</v>
      </c>
      <c r="X53" s="40">
        <v>10</v>
      </c>
      <c r="Y53" s="40">
        <v>9</v>
      </c>
      <c r="Z53" s="40">
        <v>12</v>
      </c>
      <c r="AA53" s="40">
        <v>11</v>
      </c>
      <c r="AB53" s="40">
        <v>11</v>
      </c>
      <c r="AC53" s="40">
        <v>12</v>
      </c>
      <c r="AD53" s="40">
        <v>11</v>
      </c>
      <c r="AE53" s="40">
        <v>11</v>
      </c>
      <c r="AF53" s="40">
        <v>12</v>
      </c>
      <c r="AG53" s="40">
        <v>11</v>
      </c>
      <c r="AH53" s="40">
        <v>11</v>
      </c>
      <c r="AI53" s="40">
        <v>12</v>
      </c>
      <c r="AJ53" s="40">
        <v>11</v>
      </c>
      <c r="AK53" s="40">
        <v>11</v>
      </c>
      <c r="AL53" s="40">
        <v>12</v>
      </c>
      <c r="AM53" s="40">
        <v>11</v>
      </c>
      <c r="AN53" s="40">
        <v>11</v>
      </c>
      <c r="AO53" s="40">
        <v>12</v>
      </c>
      <c r="AP53" s="40">
        <v>8</v>
      </c>
      <c r="AQ53" s="40">
        <v>9</v>
      </c>
      <c r="AR53" s="40">
        <v>12</v>
      </c>
      <c r="AS53" s="40">
        <v>9</v>
      </c>
      <c r="AT53" s="40">
        <v>9</v>
      </c>
      <c r="AU53" s="40">
        <v>12</v>
      </c>
      <c r="AV53" s="40">
        <v>9</v>
      </c>
      <c r="AW53" s="40">
        <v>8</v>
      </c>
      <c r="AX53" s="40">
        <v>12</v>
      </c>
      <c r="AY53" s="40">
        <v>9</v>
      </c>
      <c r="AZ53" s="40">
        <v>9</v>
      </c>
      <c r="BA53" s="40">
        <v>11</v>
      </c>
      <c r="BB53" s="40">
        <v>9</v>
      </c>
      <c r="BC53" s="40">
        <v>10</v>
      </c>
      <c r="BD53" s="40">
        <v>12</v>
      </c>
      <c r="BE53" s="40">
        <v>9</v>
      </c>
      <c r="BF53" s="40">
        <v>9</v>
      </c>
      <c r="BG53" s="40">
        <v>11</v>
      </c>
      <c r="BH53" s="40">
        <v>9</v>
      </c>
      <c r="BI53" s="40">
        <v>8</v>
      </c>
      <c r="BJ53" s="40">
        <v>11</v>
      </c>
      <c r="BK53" s="40">
        <v>8</v>
      </c>
      <c r="BL53" s="40">
        <v>8</v>
      </c>
      <c r="BM53" s="40">
        <v>10</v>
      </c>
      <c r="BN53" s="40">
        <v>9</v>
      </c>
      <c r="BO53" s="40">
        <v>9</v>
      </c>
      <c r="BP53" s="40">
        <v>12</v>
      </c>
      <c r="BQ53" s="40">
        <v>10</v>
      </c>
      <c r="BR53" s="40">
        <v>10</v>
      </c>
      <c r="BS53" s="40">
        <v>12</v>
      </c>
      <c r="BT53" s="40">
        <v>10</v>
      </c>
      <c r="BU53" s="40">
        <v>9</v>
      </c>
      <c r="BV53" s="40">
        <v>12</v>
      </c>
      <c r="BW53" s="40">
        <v>9</v>
      </c>
      <c r="BX53" s="40">
        <v>9</v>
      </c>
      <c r="BY53" s="40">
        <v>11</v>
      </c>
      <c r="BZ53" s="40">
        <v>9</v>
      </c>
      <c r="CA53" s="40">
        <v>9</v>
      </c>
      <c r="CB53" s="40">
        <v>11</v>
      </c>
      <c r="CC53" s="40">
        <v>9</v>
      </c>
      <c r="CD53" s="40">
        <v>9</v>
      </c>
      <c r="CE53" s="40">
        <v>11</v>
      </c>
      <c r="CF53" s="40">
        <v>9</v>
      </c>
      <c r="CG53" s="40">
        <v>9</v>
      </c>
      <c r="CH53" s="40">
        <v>12</v>
      </c>
      <c r="CI53" s="40">
        <v>9</v>
      </c>
      <c r="CJ53" s="40">
        <v>9</v>
      </c>
      <c r="CK53" s="40">
        <v>11</v>
      </c>
      <c r="CL53" s="40">
        <v>10</v>
      </c>
      <c r="CM53" s="40">
        <v>10</v>
      </c>
      <c r="CN53" s="40">
        <v>12</v>
      </c>
      <c r="CO53" s="40">
        <v>10</v>
      </c>
      <c r="CP53" s="40">
        <v>9</v>
      </c>
      <c r="CQ53" s="40">
        <v>12</v>
      </c>
      <c r="CR53" s="40">
        <v>10</v>
      </c>
      <c r="CS53" s="40">
        <v>10</v>
      </c>
      <c r="CT53" s="40">
        <v>13</v>
      </c>
      <c r="CU53" s="40">
        <v>10</v>
      </c>
      <c r="CV53" s="40">
        <v>10</v>
      </c>
      <c r="CW53" s="40">
        <v>12</v>
      </c>
      <c r="CX53" s="40">
        <v>9</v>
      </c>
      <c r="CY53" s="40">
        <v>10</v>
      </c>
      <c r="CZ53" s="40">
        <v>12</v>
      </c>
      <c r="DA53" s="40">
        <v>10</v>
      </c>
      <c r="DB53" s="40">
        <v>10</v>
      </c>
      <c r="DC53" s="40">
        <v>12</v>
      </c>
      <c r="DD53" s="40">
        <v>15</v>
      </c>
      <c r="DE53" s="40">
        <v>16</v>
      </c>
      <c r="DF53" s="40">
        <v>25</v>
      </c>
      <c r="DG53" s="40">
        <v>17</v>
      </c>
      <c r="DH53" s="40">
        <v>17</v>
      </c>
      <c r="DI53" s="40">
        <v>27</v>
      </c>
      <c r="DJ53" s="40">
        <v>18</v>
      </c>
      <c r="DK53" s="40">
        <v>18</v>
      </c>
      <c r="DL53" s="40">
        <v>28</v>
      </c>
      <c r="DM53" s="40">
        <v>18</v>
      </c>
      <c r="DN53" s="40">
        <v>19</v>
      </c>
      <c r="DO53" s="40">
        <v>28</v>
      </c>
      <c r="DP53" s="40">
        <v>18</v>
      </c>
      <c r="DQ53" s="40">
        <v>18</v>
      </c>
      <c r="DR53" s="40">
        <v>28</v>
      </c>
      <c r="DS53" s="40">
        <v>19</v>
      </c>
      <c r="DT53" s="40">
        <v>17</v>
      </c>
      <c r="DU53" s="40">
        <v>27</v>
      </c>
      <c r="DV53" s="40">
        <v>18</v>
      </c>
      <c r="DW53" s="40">
        <v>18</v>
      </c>
      <c r="DX53" s="40">
        <v>26</v>
      </c>
      <c r="DY53" s="40">
        <v>18</v>
      </c>
      <c r="DZ53" s="40">
        <v>17</v>
      </c>
      <c r="EA53" s="40">
        <v>26</v>
      </c>
      <c r="EB53" s="40">
        <v>19</v>
      </c>
      <c r="EC53" s="40">
        <v>17</v>
      </c>
      <c r="ED53" s="40">
        <v>27</v>
      </c>
      <c r="EE53" s="40">
        <v>17</v>
      </c>
      <c r="EF53" s="40">
        <v>16</v>
      </c>
      <c r="EG53" s="40">
        <v>23</v>
      </c>
      <c r="EH53" s="40">
        <v>18</v>
      </c>
      <c r="EI53" s="40">
        <v>16</v>
      </c>
      <c r="EJ53" s="40">
        <v>23</v>
      </c>
      <c r="EK53" s="40">
        <v>18</v>
      </c>
      <c r="EL53" s="40">
        <v>19</v>
      </c>
      <c r="EM53" s="40">
        <v>26</v>
      </c>
      <c r="EN53" s="40">
        <v>20</v>
      </c>
      <c r="EO53" s="40">
        <v>20</v>
      </c>
      <c r="EP53" s="40">
        <v>28</v>
      </c>
      <c r="EQ53" s="40">
        <v>19</v>
      </c>
      <c r="ER53" s="40">
        <v>20</v>
      </c>
      <c r="ES53" s="40">
        <v>25</v>
      </c>
      <c r="ET53" s="40">
        <v>23</v>
      </c>
      <c r="EU53" s="40">
        <v>22</v>
      </c>
      <c r="EV53" s="40">
        <v>26</v>
      </c>
      <c r="EW53" s="40">
        <v>25</v>
      </c>
      <c r="EX53" s="40">
        <v>25</v>
      </c>
      <c r="EY53" s="40">
        <v>28</v>
      </c>
      <c r="EZ53" s="40">
        <v>23</v>
      </c>
      <c r="FA53" s="40">
        <v>24</v>
      </c>
      <c r="FB53" s="40">
        <v>31</v>
      </c>
      <c r="FC53" s="40">
        <v>24</v>
      </c>
      <c r="FD53" s="40">
        <v>25</v>
      </c>
      <c r="FE53" s="40">
        <v>28</v>
      </c>
      <c r="FF53" s="40">
        <v>24</v>
      </c>
      <c r="FG53" s="40">
        <v>24</v>
      </c>
      <c r="FH53" s="40">
        <v>28</v>
      </c>
      <c r="FI53" s="40">
        <v>24</v>
      </c>
      <c r="FJ53" s="40">
        <v>23</v>
      </c>
      <c r="FK53" s="40">
        <v>27</v>
      </c>
      <c r="FL53" s="40">
        <v>23</v>
      </c>
      <c r="FM53" s="40">
        <v>23</v>
      </c>
      <c r="FN53" s="40">
        <v>30</v>
      </c>
      <c r="FO53" s="40">
        <v>22</v>
      </c>
      <c r="FP53" s="40">
        <v>22</v>
      </c>
      <c r="FQ53" s="40">
        <v>26</v>
      </c>
      <c r="FR53" s="40">
        <v>23</v>
      </c>
      <c r="FS53" s="40">
        <v>24</v>
      </c>
      <c r="FT53" s="40">
        <v>29</v>
      </c>
      <c r="FU53" s="40">
        <v>25</v>
      </c>
      <c r="FV53" s="40">
        <v>25</v>
      </c>
      <c r="FW53" s="40">
        <v>28</v>
      </c>
      <c r="FX53" s="40">
        <v>25</v>
      </c>
      <c r="FY53" s="40">
        <v>23</v>
      </c>
      <c r="FZ53" s="40">
        <v>31</v>
      </c>
      <c r="GA53" s="40">
        <v>23</v>
      </c>
      <c r="GB53" s="40">
        <v>23</v>
      </c>
      <c r="GC53" s="40">
        <v>27</v>
      </c>
      <c r="GD53" s="40">
        <v>24</v>
      </c>
      <c r="GE53" s="40">
        <v>26</v>
      </c>
      <c r="GF53" s="40">
        <v>31</v>
      </c>
      <c r="GG53" s="40">
        <v>25</v>
      </c>
      <c r="GH53" s="40">
        <v>25</v>
      </c>
      <c r="GI53" s="40">
        <v>28</v>
      </c>
      <c r="GJ53" s="40">
        <v>25</v>
      </c>
      <c r="GK53" s="40">
        <v>24</v>
      </c>
      <c r="GL53" s="40">
        <v>32</v>
      </c>
      <c r="GM53" s="40">
        <v>25</v>
      </c>
      <c r="GN53" s="40">
        <v>25</v>
      </c>
    </row>
    <row r="54" spans="1:196" x14ac:dyDescent="0.25">
      <c r="A54" s="9"/>
      <c r="B54" s="9" t="s">
        <v>46</v>
      </c>
      <c r="C54" s="40">
        <v>13</v>
      </c>
      <c r="D54" s="40">
        <v>13</v>
      </c>
      <c r="E54" s="40">
        <v>14</v>
      </c>
      <c r="F54" s="40">
        <v>13</v>
      </c>
      <c r="G54" s="40">
        <v>14</v>
      </c>
      <c r="H54" s="40">
        <v>16</v>
      </c>
      <c r="I54" s="40">
        <v>13</v>
      </c>
      <c r="J54" s="40">
        <v>13</v>
      </c>
      <c r="K54" s="40">
        <v>14</v>
      </c>
      <c r="L54" s="40">
        <v>13</v>
      </c>
      <c r="M54" s="40">
        <v>14</v>
      </c>
      <c r="N54" s="40">
        <v>14</v>
      </c>
      <c r="O54" s="40">
        <v>14</v>
      </c>
      <c r="P54" s="40">
        <v>14</v>
      </c>
      <c r="Q54" s="40">
        <v>15</v>
      </c>
      <c r="R54" s="40">
        <v>14</v>
      </c>
      <c r="S54" s="40">
        <v>15</v>
      </c>
      <c r="T54" s="40">
        <v>16</v>
      </c>
      <c r="U54" s="40">
        <v>14</v>
      </c>
      <c r="V54" s="40">
        <v>14</v>
      </c>
      <c r="W54" s="40">
        <v>15</v>
      </c>
      <c r="X54" s="40">
        <v>14</v>
      </c>
      <c r="Y54" s="40">
        <v>15</v>
      </c>
      <c r="Z54" s="40">
        <v>15</v>
      </c>
      <c r="AA54" s="40">
        <v>14</v>
      </c>
      <c r="AB54" s="40">
        <v>14</v>
      </c>
      <c r="AC54" s="40">
        <v>15</v>
      </c>
      <c r="AD54" s="40">
        <v>14</v>
      </c>
      <c r="AE54" s="40">
        <v>15</v>
      </c>
      <c r="AF54" s="40">
        <v>16</v>
      </c>
      <c r="AG54" s="40">
        <v>14</v>
      </c>
      <c r="AH54" s="40">
        <v>14</v>
      </c>
      <c r="AI54" s="40">
        <v>15</v>
      </c>
      <c r="AJ54" s="40">
        <v>14</v>
      </c>
      <c r="AK54" s="40">
        <v>15</v>
      </c>
      <c r="AL54" s="40">
        <v>15</v>
      </c>
      <c r="AM54" s="40">
        <v>14</v>
      </c>
      <c r="AN54" s="40">
        <v>14</v>
      </c>
      <c r="AO54" s="40">
        <v>17</v>
      </c>
      <c r="AP54" s="40">
        <v>16</v>
      </c>
      <c r="AQ54" s="40">
        <v>16</v>
      </c>
      <c r="AR54" s="40">
        <v>20</v>
      </c>
      <c r="AS54" s="40">
        <v>18</v>
      </c>
      <c r="AT54" s="40">
        <v>18</v>
      </c>
      <c r="AU54" s="40">
        <v>19</v>
      </c>
      <c r="AV54" s="40">
        <v>18</v>
      </c>
      <c r="AW54" s="40">
        <v>18</v>
      </c>
      <c r="AX54" s="40">
        <v>21</v>
      </c>
      <c r="AY54" s="40">
        <v>20</v>
      </c>
      <c r="AZ54" s="40">
        <v>19</v>
      </c>
      <c r="BA54" s="40">
        <v>22</v>
      </c>
      <c r="BB54" s="40">
        <v>21</v>
      </c>
      <c r="BC54" s="40">
        <v>19</v>
      </c>
      <c r="BD54" s="40">
        <v>21</v>
      </c>
      <c r="BE54" s="40">
        <v>20</v>
      </c>
      <c r="BF54" s="40">
        <v>19</v>
      </c>
      <c r="BG54" s="40">
        <v>21</v>
      </c>
      <c r="BH54" s="40">
        <v>20</v>
      </c>
      <c r="BI54" s="40">
        <v>20</v>
      </c>
      <c r="BJ54" s="40">
        <v>22</v>
      </c>
      <c r="BK54" s="40">
        <v>20</v>
      </c>
      <c r="BL54" s="40">
        <v>19</v>
      </c>
      <c r="BM54" s="40">
        <v>21</v>
      </c>
      <c r="BN54" s="40">
        <v>20</v>
      </c>
      <c r="BO54" s="40">
        <v>18</v>
      </c>
      <c r="BP54" s="40">
        <v>20</v>
      </c>
      <c r="BQ54" s="40">
        <v>19</v>
      </c>
      <c r="BR54" s="40">
        <v>19</v>
      </c>
      <c r="BS54" s="40">
        <v>20</v>
      </c>
      <c r="BT54" s="40">
        <v>19</v>
      </c>
      <c r="BU54" s="40">
        <v>20</v>
      </c>
      <c r="BV54" s="40">
        <v>21</v>
      </c>
      <c r="BW54" s="40">
        <v>22</v>
      </c>
      <c r="BX54" s="40">
        <v>22</v>
      </c>
      <c r="BY54" s="40">
        <v>24</v>
      </c>
      <c r="BZ54" s="40">
        <v>21</v>
      </c>
      <c r="CA54" s="40">
        <v>19</v>
      </c>
      <c r="CB54" s="40">
        <v>22</v>
      </c>
      <c r="CC54" s="40">
        <v>21</v>
      </c>
      <c r="CD54" s="40">
        <v>19</v>
      </c>
      <c r="CE54" s="40">
        <v>22</v>
      </c>
      <c r="CF54" s="40">
        <v>20</v>
      </c>
      <c r="CG54" s="40">
        <v>20</v>
      </c>
      <c r="CH54" s="40">
        <v>24</v>
      </c>
      <c r="CI54" s="40">
        <v>23</v>
      </c>
      <c r="CJ54" s="40">
        <v>23</v>
      </c>
      <c r="CK54" s="40">
        <v>25</v>
      </c>
      <c r="CL54" s="40">
        <v>23</v>
      </c>
      <c r="CM54" s="40">
        <v>22</v>
      </c>
      <c r="CN54" s="40">
        <v>26</v>
      </c>
      <c r="CO54" s="40">
        <v>23</v>
      </c>
      <c r="CP54" s="40">
        <v>22</v>
      </c>
      <c r="CQ54" s="40">
        <v>27</v>
      </c>
      <c r="CR54" s="40">
        <v>25</v>
      </c>
      <c r="CS54" s="40">
        <v>25</v>
      </c>
      <c r="CT54" s="40">
        <v>28</v>
      </c>
      <c r="CU54" s="40">
        <v>27</v>
      </c>
      <c r="CV54" s="40">
        <v>26</v>
      </c>
      <c r="CW54" s="40">
        <v>29</v>
      </c>
      <c r="CX54" s="40">
        <v>27</v>
      </c>
      <c r="CY54" s="40">
        <v>24</v>
      </c>
      <c r="CZ54" s="40">
        <v>29</v>
      </c>
      <c r="DA54" s="40">
        <v>25</v>
      </c>
      <c r="DB54" s="40">
        <v>24</v>
      </c>
      <c r="DC54" s="40">
        <v>28</v>
      </c>
      <c r="DD54" s="40">
        <v>38</v>
      </c>
      <c r="DE54" s="40">
        <v>38</v>
      </c>
      <c r="DF54" s="40">
        <v>49</v>
      </c>
      <c r="DG54" s="40">
        <v>43</v>
      </c>
      <c r="DH54" s="40">
        <v>43</v>
      </c>
      <c r="DI54" s="40">
        <v>52</v>
      </c>
      <c r="DJ54" s="40">
        <v>42</v>
      </c>
      <c r="DK54" s="40">
        <v>40</v>
      </c>
      <c r="DL54" s="40">
        <v>49</v>
      </c>
      <c r="DM54" s="40">
        <v>41</v>
      </c>
      <c r="DN54" s="40">
        <v>41</v>
      </c>
      <c r="DO54" s="40">
        <v>52</v>
      </c>
      <c r="DP54" s="40">
        <v>43</v>
      </c>
      <c r="DQ54" s="40">
        <v>44</v>
      </c>
      <c r="DR54" s="40">
        <v>54</v>
      </c>
      <c r="DS54" s="40">
        <v>46</v>
      </c>
      <c r="DT54" s="40">
        <v>47</v>
      </c>
      <c r="DU54" s="40">
        <v>53</v>
      </c>
      <c r="DV54" s="40">
        <v>41</v>
      </c>
      <c r="DW54" s="40">
        <v>41</v>
      </c>
      <c r="DX54" s="40">
        <v>48</v>
      </c>
      <c r="DY54" s="40">
        <v>40</v>
      </c>
      <c r="DZ54" s="40">
        <v>41</v>
      </c>
      <c r="EA54" s="40">
        <v>49</v>
      </c>
      <c r="EB54" s="40">
        <v>42</v>
      </c>
      <c r="EC54" s="40">
        <v>43</v>
      </c>
      <c r="ED54" s="40">
        <v>53</v>
      </c>
      <c r="EE54" s="40">
        <v>46</v>
      </c>
      <c r="EF54" s="40">
        <v>46</v>
      </c>
      <c r="EG54" s="40">
        <v>52</v>
      </c>
      <c r="EH54" s="40">
        <v>41</v>
      </c>
      <c r="EI54" s="40">
        <v>41</v>
      </c>
      <c r="EJ54" s="40">
        <v>48</v>
      </c>
      <c r="EK54" s="40">
        <v>42</v>
      </c>
      <c r="EL54" s="40">
        <v>43</v>
      </c>
      <c r="EM54" s="40">
        <v>51</v>
      </c>
      <c r="EN54" s="40">
        <v>45</v>
      </c>
      <c r="EO54" s="40">
        <v>44</v>
      </c>
      <c r="EP54" s="40">
        <v>55</v>
      </c>
      <c r="EQ54" s="40">
        <v>48</v>
      </c>
      <c r="ER54" s="40">
        <v>48</v>
      </c>
      <c r="ES54" s="40">
        <v>56</v>
      </c>
      <c r="ET54" s="40">
        <v>44</v>
      </c>
      <c r="EU54" s="40">
        <v>43</v>
      </c>
      <c r="EV54" s="40">
        <v>50</v>
      </c>
      <c r="EW54" s="40">
        <v>46</v>
      </c>
      <c r="EX54" s="40">
        <v>47</v>
      </c>
      <c r="EY54" s="40">
        <v>51</v>
      </c>
      <c r="EZ54" s="40">
        <v>46</v>
      </c>
      <c r="FA54" s="40">
        <v>46</v>
      </c>
      <c r="FB54" s="40">
        <v>54</v>
      </c>
      <c r="FC54" s="40">
        <v>52</v>
      </c>
      <c r="FD54" s="40">
        <v>52</v>
      </c>
      <c r="FE54" s="40">
        <v>59</v>
      </c>
      <c r="FF54" s="40">
        <v>51</v>
      </c>
      <c r="FG54" s="40">
        <v>58</v>
      </c>
      <c r="FH54" s="40">
        <v>61</v>
      </c>
      <c r="FI54" s="40">
        <v>60</v>
      </c>
      <c r="FJ54" s="40">
        <v>60</v>
      </c>
      <c r="FK54" s="40">
        <v>64</v>
      </c>
      <c r="FL54" s="40">
        <v>62</v>
      </c>
      <c r="FM54" s="40">
        <v>63</v>
      </c>
      <c r="FN54" s="40">
        <v>73</v>
      </c>
      <c r="FO54" s="40">
        <v>69</v>
      </c>
      <c r="FP54" s="40">
        <v>66</v>
      </c>
      <c r="FQ54" s="40">
        <v>72</v>
      </c>
      <c r="FR54" s="40">
        <v>65</v>
      </c>
      <c r="FS54" s="40">
        <v>61</v>
      </c>
      <c r="FT54" s="40">
        <v>68</v>
      </c>
      <c r="FU54" s="40">
        <v>62</v>
      </c>
      <c r="FV54" s="40">
        <v>61</v>
      </c>
      <c r="FW54" s="40">
        <v>67</v>
      </c>
      <c r="FX54" s="40">
        <v>62</v>
      </c>
      <c r="FY54" s="40">
        <v>59</v>
      </c>
      <c r="FZ54" s="40">
        <v>72</v>
      </c>
      <c r="GA54" s="40">
        <v>68</v>
      </c>
      <c r="GB54" s="40">
        <v>67</v>
      </c>
      <c r="GC54" s="40">
        <v>74</v>
      </c>
      <c r="GD54" s="40">
        <v>66</v>
      </c>
      <c r="GE54" s="40">
        <v>65</v>
      </c>
      <c r="GF54" s="40">
        <v>72</v>
      </c>
      <c r="GG54" s="40">
        <v>65</v>
      </c>
      <c r="GH54" s="40">
        <v>65</v>
      </c>
      <c r="GI54" s="40">
        <v>74</v>
      </c>
      <c r="GJ54" s="40">
        <v>70</v>
      </c>
      <c r="GK54" s="40">
        <v>67</v>
      </c>
      <c r="GL54" s="40">
        <v>80</v>
      </c>
      <c r="GM54" s="40">
        <v>73</v>
      </c>
      <c r="GN54" s="40">
        <v>71</v>
      </c>
    </row>
    <row r="55" spans="1:196" x14ac:dyDescent="0.25">
      <c r="A55" s="9"/>
      <c r="B55" s="9" t="s">
        <v>47</v>
      </c>
      <c r="C55" s="40">
        <v>7</v>
      </c>
      <c r="D55" s="40">
        <v>8</v>
      </c>
      <c r="E55" s="40">
        <v>28</v>
      </c>
      <c r="F55" s="40">
        <v>28</v>
      </c>
      <c r="G55" s="40">
        <v>30</v>
      </c>
      <c r="H55" s="40">
        <v>38</v>
      </c>
      <c r="I55" s="40">
        <v>32</v>
      </c>
      <c r="J55" s="40">
        <v>32</v>
      </c>
      <c r="K55" s="40">
        <v>31</v>
      </c>
      <c r="L55" s="40">
        <v>29</v>
      </c>
      <c r="M55" s="40">
        <v>25</v>
      </c>
      <c r="N55" s="40">
        <v>30</v>
      </c>
      <c r="O55" s="40">
        <v>29</v>
      </c>
      <c r="P55" s="40">
        <v>29</v>
      </c>
      <c r="Q55" s="40">
        <v>28</v>
      </c>
      <c r="R55" s="40">
        <v>29</v>
      </c>
      <c r="S55" s="40">
        <v>31</v>
      </c>
      <c r="T55" s="40">
        <v>34</v>
      </c>
      <c r="U55" s="40">
        <v>32</v>
      </c>
      <c r="V55" s="40">
        <v>32</v>
      </c>
      <c r="W55" s="40">
        <v>32</v>
      </c>
      <c r="X55" s="40">
        <v>29</v>
      </c>
      <c r="Y55" s="40">
        <v>26</v>
      </c>
      <c r="Z55" s="40">
        <v>31</v>
      </c>
      <c r="AA55" s="40">
        <v>27</v>
      </c>
      <c r="AB55" s="40">
        <v>28</v>
      </c>
      <c r="AC55" s="40">
        <v>28</v>
      </c>
      <c r="AD55" s="40">
        <v>28</v>
      </c>
      <c r="AE55" s="40">
        <v>30</v>
      </c>
      <c r="AF55" s="40">
        <v>34</v>
      </c>
      <c r="AG55" s="40">
        <v>32</v>
      </c>
      <c r="AH55" s="40">
        <v>32</v>
      </c>
      <c r="AI55" s="40">
        <v>32</v>
      </c>
      <c r="AJ55" s="40">
        <v>28</v>
      </c>
      <c r="AK55" s="40">
        <v>25</v>
      </c>
      <c r="AL55" s="40">
        <v>31</v>
      </c>
      <c r="AM55" s="40">
        <v>27</v>
      </c>
      <c r="AN55" s="40">
        <v>28</v>
      </c>
      <c r="AO55" s="40">
        <v>38</v>
      </c>
      <c r="AP55" s="40">
        <v>27</v>
      </c>
      <c r="AQ55" s="40">
        <v>31</v>
      </c>
      <c r="AR55" s="40">
        <v>39</v>
      </c>
      <c r="AS55" s="40">
        <v>32</v>
      </c>
      <c r="AT55" s="40">
        <v>32</v>
      </c>
      <c r="AU55" s="40">
        <v>42</v>
      </c>
      <c r="AV55" s="40">
        <v>33</v>
      </c>
      <c r="AW55" s="40">
        <v>26</v>
      </c>
      <c r="AX55" s="40">
        <v>38</v>
      </c>
      <c r="AY55" s="40">
        <v>31</v>
      </c>
      <c r="AZ55" s="40">
        <v>31</v>
      </c>
      <c r="BA55" s="40">
        <v>39</v>
      </c>
      <c r="BB55" s="40">
        <v>29</v>
      </c>
      <c r="BC55" s="40">
        <v>31</v>
      </c>
      <c r="BD55" s="40">
        <v>40</v>
      </c>
      <c r="BE55" s="40">
        <v>33</v>
      </c>
      <c r="BF55" s="40">
        <v>33</v>
      </c>
      <c r="BG55" s="40">
        <v>40</v>
      </c>
      <c r="BH55" s="40">
        <v>33</v>
      </c>
      <c r="BI55" s="40">
        <v>28</v>
      </c>
      <c r="BJ55" s="40">
        <v>39</v>
      </c>
      <c r="BK55" s="40">
        <v>37</v>
      </c>
      <c r="BL55" s="40">
        <v>37</v>
      </c>
      <c r="BM55" s="40">
        <v>45</v>
      </c>
      <c r="BN55" s="40">
        <v>34</v>
      </c>
      <c r="BO55" s="40">
        <v>38</v>
      </c>
      <c r="BP55" s="40">
        <v>49</v>
      </c>
      <c r="BQ55" s="40">
        <v>40</v>
      </c>
      <c r="BR55" s="40">
        <v>40</v>
      </c>
      <c r="BS55" s="40">
        <v>47</v>
      </c>
      <c r="BT55" s="40">
        <v>39</v>
      </c>
      <c r="BU55" s="40">
        <v>35</v>
      </c>
      <c r="BV55" s="40">
        <v>47</v>
      </c>
      <c r="BW55" s="40">
        <v>39</v>
      </c>
      <c r="BX55" s="40">
        <v>39</v>
      </c>
      <c r="BY55" s="40">
        <v>47</v>
      </c>
      <c r="BZ55" s="40">
        <v>37</v>
      </c>
      <c r="CA55" s="40">
        <v>40</v>
      </c>
      <c r="CB55" s="40">
        <v>49</v>
      </c>
      <c r="CC55" s="40">
        <v>41</v>
      </c>
      <c r="CD55" s="40">
        <v>42</v>
      </c>
      <c r="CE55" s="40">
        <v>50</v>
      </c>
      <c r="CF55" s="40">
        <v>43</v>
      </c>
      <c r="CG55" s="40">
        <v>37</v>
      </c>
      <c r="CH55" s="40">
        <v>50</v>
      </c>
      <c r="CI55" s="40">
        <v>41</v>
      </c>
      <c r="CJ55" s="40">
        <v>41</v>
      </c>
      <c r="CK55" s="40">
        <v>49</v>
      </c>
      <c r="CL55" s="40">
        <v>40</v>
      </c>
      <c r="CM55" s="40">
        <v>44</v>
      </c>
      <c r="CN55" s="40">
        <v>53</v>
      </c>
      <c r="CO55" s="40">
        <v>44</v>
      </c>
      <c r="CP55" s="40">
        <v>44</v>
      </c>
      <c r="CQ55" s="40">
        <v>54</v>
      </c>
      <c r="CR55" s="40">
        <v>45</v>
      </c>
      <c r="CS55" s="40">
        <v>41</v>
      </c>
      <c r="CT55" s="40">
        <v>53</v>
      </c>
      <c r="CU55" s="40">
        <v>44</v>
      </c>
      <c r="CV55" s="40">
        <v>45</v>
      </c>
      <c r="CW55" s="40">
        <v>54</v>
      </c>
      <c r="CX55" s="40">
        <v>46</v>
      </c>
      <c r="CY55" s="40">
        <v>50</v>
      </c>
      <c r="CZ55" s="40">
        <v>55</v>
      </c>
      <c r="DA55" s="40">
        <v>47</v>
      </c>
      <c r="DB55" s="40">
        <v>48</v>
      </c>
      <c r="DC55" s="40">
        <v>55</v>
      </c>
      <c r="DD55" s="40">
        <v>63</v>
      </c>
      <c r="DE55" s="40">
        <v>61</v>
      </c>
      <c r="DF55" s="40">
        <v>134</v>
      </c>
      <c r="DG55" s="40">
        <v>70</v>
      </c>
      <c r="DH55" s="40">
        <v>70</v>
      </c>
      <c r="DI55" s="40">
        <v>158</v>
      </c>
      <c r="DJ55" s="40">
        <v>85</v>
      </c>
      <c r="DK55" s="40">
        <v>93</v>
      </c>
      <c r="DL55" s="40">
        <v>170</v>
      </c>
      <c r="DM55" s="40">
        <v>97</v>
      </c>
      <c r="DN55" s="40">
        <v>103</v>
      </c>
      <c r="DO55" s="40">
        <v>175</v>
      </c>
      <c r="DP55" s="40">
        <v>91</v>
      </c>
      <c r="DQ55" s="40">
        <v>83</v>
      </c>
      <c r="DR55" s="40">
        <v>165</v>
      </c>
      <c r="DS55" s="40">
        <v>92</v>
      </c>
      <c r="DT55" s="40">
        <v>92</v>
      </c>
      <c r="DU55" s="40">
        <v>178</v>
      </c>
      <c r="DV55" s="40">
        <v>96</v>
      </c>
      <c r="DW55" s="40">
        <v>107</v>
      </c>
      <c r="DX55" s="40">
        <v>207</v>
      </c>
      <c r="DY55" s="40">
        <v>135</v>
      </c>
      <c r="DZ55" s="40">
        <v>134</v>
      </c>
      <c r="EA55" s="40">
        <v>213</v>
      </c>
      <c r="EB55" s="40">
        <v>124</v>
      </c>
      <c r="EC55" s="40">
        <v>107</v>
      </c>
      <c r="ED55" s="40">
        <v>196</v>
      </c>
      <c r="EE55" s="40">
        <v>113</v>
      </c>
      <c r="EF55" s="40">
        <v>110</v>
      </c>
      <c r="EG55" s="40">
        <v>194</v>
      </c>
      <c r="EH55" s="40">
        <v>120</v>
      </c>
      <c r="EI55" s="40">
        <v>125</v>
      </c>
      <c r="EJ55" s="40">
        <v>210</v>
      </c>
      <c r="EK55" s="40">
        <v>136</v>
      </c>
      <c r="EL55" s="40">
        <v>135</v>
      </c>
      <c r="EM55" s="40">
        <v>218</v>
      </c>
      <c r="EN55" s="40">
        <v>124</v>
      </c>
      <c r="EO55" s="40">
        <v>107</v>
      </c>
      <c r="EP55" s="40">
        <v>204</v>
      </c>
      <c r="EQ55" s="40">
        <v>118</v>
      </c>
      <c r="ER55" s="40">
        <v>115</v>
      </c>
      <c r="ES55" s="40">
        <v>201</v>
      </c>
      <c r="ET55" s="40">
        <v>129</v>
      </c>
      <c r="EU55" s="40">
        <v>128</v>
      </c>
      <c r="EV55" s="40">
        <v>216</v>
      </c>
      <c r="EW55" s="40">
        <v>150</v>
      </c>
      <c r="EX55" s="40">
        <v>146</v>
      </c>
      <c r="EY55" s="40">
        <v>220</v>
      </c>
      <c r="EZ55" s="40">
        <v>134</v>
      </c>
      <c r="FA55" s="40">
        <v>119</v>
      </c>
      <c r="FB55" s="40">
        <v>207</v>
      </c>
      <c r="FC55" s="40">
        <v>137</v>
      </c>
      <c r="FD55" s="40">
        <v>133</v>
      </c>
      <c r="FE55" s="40">
        <v>201</v>
      </c>
      <c r="FF55" s="40">
        <v>143</v>
      </c>
      <c r="FG55" s="40">
        <v>144</v>
      </c>
      <c r="FH55" s="40">
        <v>214</v>
      </c>
      <c r="FI55" s="40">
        <v>157</v>
      </c>
      <c r="FJ55" s="40">
        <v>159</v>
      </c>
      <c r="FK55" s="40">
        <v>218</v>
      </c>
      <c r="FL55" s="40">
        <v>142</v>
      </c>
      <c r="FM55" s="40">
        <v>131</v>
      </c>
      <c r="FN55" s="40">
        <v>209</v>
      </c>
      <c r="FO55" s="40">
        <v>138</v>
      </c>
      <c r="FP55" s="40">
        <v>138</v>
      </c>
      <c r="FQ55" s="40">
        <v>199</v>
      </c>
      <c r="FR55" s="40">
        <v>147</v>
      </c>
      <c r="FS55" s="40">
        <v>150</v>
      </c>
      <c r="FT55" s="40">
        <v>220</v>
      </c>
      <c r="FU55" s="40">
        <v>166</v>
      </c>
      <c r="FV55" s="40">
        <v>163</v>
      </c>
      <c r="FW55" s="40">
        <v>222</v>
      </c>
      <c r="FX55" s="40">
        <v>151</v>
      </c>
      <c r="FY55" s="40">
        <v>132</v>
      </c>
      <c r="FZ55" s="40">
        <v>210</v>
      </c>
      <c r="GA55" s="40">
        <v>144</v>
      </c>
      <c r="GB55" s="40">
        <v>138</v>
      </c>
      <c r="GC55" s="40">
        <v>199</v>
      </c>
      <c r="GD55" s="40">
        <v>145</v>
      </c>
      <c r="GE55" s="40">
        <v>144</v>
      </c>
      <c r="GF55" s="40">
        <v>222</v>
      </c>
      <c r="GG55" s="40">
        <v>155</v>
      </c>
      <c r="GH55" s="40">
        <v>158</v>
      </c>
      <c r="GI55" s="40">
        <v>182</v>
      </c>
      <c r="GJ55" s="40">
        <v>144</v>
      </c>
      <c r="GK55" s="40">
        <v>136</v>
      </c>
      <c r="GL55" s="40">
        <v>171</v>
      </c>
      <c r="GM55" s="40">
        <v>138</v>
      </c>
      <c r="GN55" s="40">
        <v>135</v>
      </c>
    </row>
    <row r="56" spans="1:196" x14ac:dyDescent="0.25">
      <c r="A56" s="9"/>
      <c r="B56" s="9" t="s">
        <v>74</v>
      </c>
      <c r="C56" s="40">
        <v>37</v>
      </c>
      <c r="D56" s="40">
        <v>38</v>
      </c>
      <c r="E56" s="40">
        <v>42</v>
      </c>
      <c r="F56" s="40">
        <v>40</v>
      </c>
      <c r="G56" s="40">
        <v>39</v>
      </c>
      <c r="H56" s="40">
        <v>50</v>
      </c>
      <c r="I56" s="40">
        <v>40</v>
      </c>
      <c r="J56" s="40">
        <v>41</v>
      </c>
      <c r="K56" s="40">
        <v>42</v>
      </c>
      <c r="L56" s="40">
        <v>39</v>
      </c>
      <c r="M56" s="40">
        <v>34</v>
      </c>
      <c r="N56" s="40">
        <v>42</v>
      </c>
      <c r="O56" s="40">
        <v>37</v>
      </c>
      <c r="P56" s="40">
        <v>37</v>
      </c>
      <c r="Q56" s="40">
        <v>39</v>
      </c>
      <c r="R56" s="40">
        <v>36</v>
      </c>
      <c r="S56" s="40">
        <v>36</v>
      </c>
      <c r="T56" s="40">
        <v>43</v>
      </c>
      <c r="U56" s="40">
        <v>39</v>
      </c>
      <c r="V56" s="40">
        <v>40</v>
      </c>
      <c r="W56" s="40">
        <v>42</v>
      </c>
      <c r="X56" s="40">
        <v>35</v>
      </c>
      <c r="Y56" s="40">
        <v>30</v>
      </c>
      <c r="Z56" s="40">
        <v>39</v>
      </c>
      <c r="AA56" s="40">
        <v>32</v>
      </c>
      <c r="AB56" s="40">
        <v>33</v>
      </c>
      <c r="AC56" s="40">
        <v>38</v>
      </c>
      <c r="AD56" s="40">
        <v>33</v>
      </c>
      <c r="AE56" s="40">
        <v>33</v>
      </c>
      <c r="AF56" s="40">
        <v>40</v>
      </c>
      <c r="AG56" s="40">
        <v>35</v>
      </c>
      <c r="AH56" s="40">
        <v>36</v>
      </c>
      <c r="AI56" s="40">
        <v>40</v>
      </c>
      <c r="AJ56" s="40">
        <v>34</v>
      </c>
      <c r="AK56" s="40">
        <v>29</v>
      </c>
      <c r="AL56" s="40">
        <v>39</v>
      </c>
      <c r="AM56" s="40">
        <v>32</v>
      </c>
      <c r="AN56" s="40">
        <v>34</v>
      </c>
      <c r="AO56" s="40">
        <v>45</v>
      </c>
      <c r="AP56" s="40">
        <v>36</v>
      </c>
      <c r="AQ56" s="40">
        <v>35</v>
      </c>
      <c r="AR56" s="40">
        <v>49</v>
      </c>
      <c r="AS56" s="40">
        <v>36</v>
      </c>
      <c r="AT56" s="40">
        <v>36</v>
      </c>
      <c r="AU56" s="40">
        <v>47</v>
      </c>
      <c r="AV56" s="40">
        <v>32</v>
      </c>
      <c r="AW56" s="40">
        <v>29</v>
      </c>
      <c r="AX56" s="40">
        <v>41</v>
      </c>
      <c r="AY56" s="40">
        <v>29</v>
      </c>
      <c r="AZ56" s="40">
        <v>30</v>
      </c>
      <c r="BA56" s="40">
        <v>42</v>
      </c>
      <c r="BB56" s="40">
        <v>35</v>
      </c>
      <c r="BC56" s="40">
        <v>35</v>
      </c>
      <c r="BD56" s="40">
        <v>47</v>
      </c>
      <c r="BE56" s="40">
        <v>38</v>
      </c>
      <c r="BF56" s="40">
        <v>36</v>
      </c>
      <c r="BG56" s="40">
        <v>48</v>
      </c>
      <c r="BH56" s="40">
        <v>36</v>
      </c>
      <c r="BI56" s="40">
        <v>33</v>
      </c>
      <c r="BJ56" s="40">
        <v>44</v>
      </c>
      <c r="BK56" s="40">
        <v>32</v>
      </c>
      <c r="BL56" s="40">
        <v>33</v>
      </c>
      <c r="BM56" s="40">
        <v>44</v>
      </c>
      <c r="BN56" s="40">
        <v>38</v>
      </c>
      <c r="BO56" s="40">
        <v>37</v>
      </c>
      <c r="BP56" s="40">
        <v>51</v>
      </c>
      <c r="BQ56" s="40">
        <v>41</v>
      </c>
      <c r="BR56" s="40">
        <v>41</v>
      </c>
      <c r="BS56" s="40">
        <v>53</v>
      </c>
      <c r="BT56" s="40">
        <v>39</v>
      </c>
      <c r="BU56" s="40">
        <v>37</v>
      </c>
      <c r="BV56" s="40">
        <v>49</v>
      </c>
      <c r="BW56" s="40">
        <v>37</v>
      </c>
      <c r="BX56" s="40">
        <v>38</v>
      </c>
      <c r="BY56" s="40">
        <v>50</v>
      </c>
      <c r="BZ56" s="40">
        <v>42</v>
      </c>
      <c r="CA56" s="40">
        <v>43</v>
      </c>
      <c r="CB56" s="40">
        <v>57</v>
      </c>
      <c r="CC56" s="40">
        <v>47</v>
      </c>
      <c r="CD56" s="40">
        <v>47</v>
      </c>
      <c r="CE56" s="40">
        <v>56</v>
      </c>
      <c r="CF56" s="40">
        <v>45</v>
      </c>
      <c r="CG56" s="40">
        <v>42</v>
      </c>
      <c r="CH56" s="40">
        <v>53</v>
      </c>
      <c r="CI56" s="40">
        <v>44</v>
      </c>
      <c r="CJ56" s="40">
        <v>43</v>
      </c>
      <c r="CK56" s="40">
        <v>54</v>
      </c>
      <c r="CL56" s="40">
        <v>49</v>
      </c>
      <c r="CM56" s="40">
        <v>49</v>
      </c>
      <c r="CN56" s="40">
        <v>61</v>
      </c>
      <c r="CO56" s="40">
        <v>50</v>
      </c>
      <c r="CP56" s="40">
        <v>47</v>
      </c>
      <c r="CQ56" s="40">
        <v>56</v>
      </c>
      <c r="CR56" s="40">
        <v>47</v>
      </c>
      <c r="CS56" s="40">
        <v>44</v>
      </c>
      <c r="CT56" s="40">
        <v>52</v>
      </c>
      <c r="CU56" s="40">
        <v>43</v>
      </c>
      <c r="CV56" s="40">
        <v>42</v>
      </c>
      <c r="CW56" s="40">
        <v>53</v>
      </c>
      <c r="CX56" s="40">
        <v>49</v>
      </c>
      <c r="CY56" s="40">
        <v>50</v>
      </c>
      <c r="CZ56" s="40">
        <v>58</v>
      </c>
      <c r="DA56" s="40">
        <v>51</v>
      </c>
      <c r="DB56" s="40">
        <v>51</v>
      </c>
      <c r="DC56" s="40">
        <v>58</v>
      </c>
      <c r="DD56" s="40">
        <v>78</v>
      </c>
      <c r="DE56" s="40">
        <v>75</v>
      </c>
      <c r="DF56" s="40">
        <v>106</v>
      </c>
      <c r="DG56" s="40">
        <v>82</v>
      </c>
      <c r="DH56" s="40">
        <v>81</v>
      </c>
      <c r="DI56" s="40">
        <v>119</v>
      </c>
      <c r="DJ56" s="40">
        <v>97</v>
      </c>
      <c r="DK56" s="40">
        <v>95</v>
      </c>
      <c r="DL56" s="40">
        <v>135</v>
      </c>
      <c r="DM56" s="40">
        <v>97</v>
      </c>
      <c r="DN56" s="40">
        <v>97</v>
      </c>
      <c r="DO56" s="40">
        <v>140</v>
      </c>
      <c r="DP56" s="40">
        <v>97</v>
      </c>
      <c r="DQ56" s="40">
        <v>89</v>
      </c>
      <c r="DR56" s="40">
        <v>135</v>
      </c>
      <c r="DS56" s="40">
        <v>101</v>
      </c>
      <c r="DT56" s="40">
        <v>100</v>
      </c>
      <c r="DU56" s="40">
        <v>145</v>
      </c>
      <c r="DV56" s="40">
        <v>106</v>
      </c>
      <c r="DW56" s="40">
        <v>103</v>
      </c>
      <c r="DX56" s="40">
        <v>141</v>
      </c>
      <c r="DY56" s="40">
        <v>105</v>
      </c>
      <c r="DZ56" s="40">
        <v>105</v>
      </c>
      <c r="EA56" s="40">
        <v>144</v>
      </c>
      <c r="EB56" s="40">
        <v>105</v>
      </c>
      <c r="EC56" s="40">
        <v>97</v>
      </c>
      <c r="ED56" s="40">
        <v>140</v>
      </c>
      <c r="EE56" s="40">
        <v>105</v>
      </c>
      <c r="EF56" s="40">
        <v>102</v>
      </c>
      <c r="EG56" s="40">
        <v>147</v>
      </c>
      <c r="EH56" s="40">
        <v>106</v>
      </c>
      <c r="EI56" s="40">
        <v>106</v>
      </c>
      <c r="EJ56" s="40">
        <v>155</v>
      </c>
      <c r="EK56" s="40">
        <v>116</v>
      </c>
      <c r="EL56" s="40">
        <v>114</v>
      </c>
      <c r="EM56" s="40">
        <v>157</v>
      </c>
      <c r="EN56" s="40">
        <v>112</v>
      </c>
      <c r="EO56" s="40">
        <v>107</v>
      </c>
      <c r="EP56" s="40">
        <v>154</v>
      </c>
      <c r="EQ56" s="40">
        <v>139</v>
      </c>
      <c r="ER56" s="40">
        <v>137</v>
      </c>
      <c r="ES56" s="40">
        <v>181</v>
      </c>
      <c r="ET56" s="40">
        <v>144</v>
      </c>
      <c r="EU56" s="40">
        <v>146</v>
      </c>
      <c r="EV56" s="40">
        <v>187</v>
      </c>
      <c r="EW56" s="40">
        <v>169</v>
      </c>
      <c r="EX56" s="40">
        <v>160</v>
      </c>
      <c r="EY56" s="40">
        <v>204</v>
      </c>
      <c r="EZ56" s="40">
        <v>151</v>
      </c>
      <c r="FA56" s="40">
        <v>143</v>
      </c>
      <c r="FB56" s="40">
        <v>196</v>
      </c>
      <c r="FC56" s="40">
        <v>154</v>
      </c>
      <c r="FD56" s="40">
        <v>150</v>
      </c>
      <c r="FE56" s="40">
        <v>186</v>
      </c>
      <c r="FF56" s="40">
        <v>149</v>
      </c>
      <c r="FG56" s="40">
        <v>145</v>
      </c>
      <c r="FH56" s="40">
        <v>185</v>
      </c>
      <c r="FI56" s="40">
        <v>152</v>
      </c>
      <c r="FJ56" s="40">
        <v>151</v>
      </c>
      <c r="FK56" s="40">
        <v>185</v>
      </c>
      <c r="FL56" s="40">
        <v>142</v>
      </c>
      <c r="FM56" s="40">
        <v>140</v>
      </c>
      <c r="FN56" s="40">
        <v>190</v>
      </c>
      <c r="FO56" s="40">
        <v>162</v>
      </c>
      <c r="FP56" s="40">
        <v>145</v>
      </c>
      <c r="FQ56" s="40">
        <v>180</v>
      </c>
      <c r="FR56" s="40">
        <v>146</v>
      </c>
      <c r="FS56" s="40">
        <v>150</v>
      </c>
      <c r="FT56" s="40">
        <v>181</v>
      </c>
      <c r="FU56" s="40">
        <v>153</v>
      </c>
      <c r="FV56" s="40">
        <v>151</v>
      </c>
      <c r="FW56" s="40">
        <v>178</v>
      </c>
      <c r="FX56" s="40">
        <v>139</v>
      </c>
      <c r="FY56" s="40">
        <v>135</v>
      </c>
      <c r="FZ56" s="40">
        <v>177</v>
      </c>
      <c r="GA56" s="40">
        <v>146</v>
      </c>
      <c r="GB56" s="40">
        <v>141</v>
      </c>
      <c r="GC56" s="40">
        <v>161</v>
      </c>
      <c r="GD56" s="40">
        <v>138</v>
      </c>
      <c r="GE56" s="40">
        <v>146</v>
      </c>
      <c r="GF56" s="40">
        <v>162</v>
      </c>
      <c r="GG56" s="40">
        <v>139</v>
      </c>
      <c r="GH56" s="40">
        <v>141</v>
      </c>
      <c r="GI56" s="40">
        <v>159</v>
      </c>
      <c r="GJ56" s="40">
        <v>135</v>
      </c>
      <c r="GK56" s="40">
        <v>134</v>
      </c>
      <c r="GL56" s="40">
        <v>164</v>
      </c>
      <c r="GM56" s="40">
        <v>132</v>
      </c>
      <c r="GN56" s="40">
        <v>131</v>
      </c>
    </row>
    <row r="57" spans="1:196" x14ac:dyDescent="0.25">
      <c r="A57" s="9"/>
      <c r="B57" s="9"/>
      <c r="C57" s="40"/>
      <c r="D57" s="41"/>
      <c r="E57" s="40"/>
      <c r="F57" s="41"/>
      <c r="G57" s="40"/>
      <c r="H57" s="41"/>
      <c r="I57" s="40"/>
      <c r="J57" s="41"/>
      <c r="K57" s="40"/>
      <c r="L57" s="41"/>
      <c r="M57" s="40"/>
      <c r="N57" s="41"/>
      <c r="O57" s="40"/>
      <c r="P57" s="41"/>
      <c r="Q57" s="40"/>
      <c r="R57" s="41"/>
      <c r="S57" s="40"/>
      <c r="T57" s="41"/>
      <c r="U57" s="40"/>
      <c r="V57" s="41"/>
      <c r="W57" s="40"/>
      <c r="X57" s="41"/>
      <c r="Y57" s="40"/>
      <c r="Z57" s="41"/>
      <c r="AA57" s="40"/>
      <c r="AB57" s="41"/>
      <c r="AC57" s="40"/>
      <c r="AD57" s="41"/>
      <c r="AE57" s="40"/>
      <c r="AF57" s="41"/>
      <c r="AG57" s="40"/>
      <c r="AH57" s="41"/>
      <c r="AI57" s="40"/>
      <c r="AJ57" s="41"/>
      <c r="AK57" s="40"/>
      <c r="AL57" s="41"/>
      <c r="AM57" s="40"/>
      <c r="AN57" s="41"/>
      <c r="AO57" s="40"/>
      <c r="AP57" s="41"/>
      <c r="AQ57" s="40"/>
      <c r="AR57" s="41"/>
      <c r="AS57" s="40"/>
      <c r="AT57" s="41"/>
      <c r="AU57" s="40"/>
      <c r="AV57" s="41"/>
      <c r="AW57" s="40"/>
      <c r="AX57" s="41"/>
      <c r="AY57" s="40"/>
      <c r="AZ57" s="41"/>
      <c r="BA57" s="40"/>
      <c r="BB57" s="41"/>
      <c r="BC57" s="40"/>
      <c r="BD57" s="41"/>
      <c r="BE57" s="40"/>
      <c r="BF57" s="41"/>
      <c r="BG57" s="40"/>
      <c r="BH57" s="41"/>
      <c r="BI57" s="40"/>
      <c r="BJ57" s="41"/>
      <c r="BK57" s="40"/>
      <c r="BL57" s="41"/>
      <c r="BM57" s="40"/>
      <c r="BN57" s="41"/>
      <c r="BO57" s="40"/>
      <c r="BP57" s="41"/>
      <c r="BQ57" s="40"/>
      <c r="BR57" s="41"/>
      <c r="BS57" s="40"/>
      <c r="BT57" s="41"/>
      <c r="BU57" s="40"/>
      <c r="BV57" s="41"/>
      <c r="BW57" s="40"/>
      <c r="BX57" s="41"/>
      <c r="BY57" s="40"/>
      <c r="BZ57" s="41"/>
      <c r="CA57" s="40"/>
      <c r="CB57" s="41"/>
      <c r="CC57" s="40"/>
      <c r="CD57" s="41"/>
      <c r="CE57" s="40"/>
      <c r="CF57" s="41"/>
      <c r="CG57" s="40"/>
      <c r="CH57" s="41"/>
      <c r="CI57" s="40"/>
      <c r="CJ57" s="41"/>
      <c r="CK57" s="40"/>
      <c r="CL57" s="41"/>
      <c r="CM57" s="40"/>
      <c r="CN57" s="41"/>
      <c r="CO57" s="40"/>
      <c r="CP57" s="41"/>
      <c r="CQ57" s="40"/>
      <c r="CR57" s="41"/>
      <c r="CS57" s="40"/>
      <c r="CT57" s="41"/>
      <c r="CU57" s="40"/>
      <c r="CV57" s="41"/>
      <c r="CW57" s="40"/>
      <c r="CX57" s="41"/>
      <c r="CY57" s="40"/>
      <c r="CZ57" s="41"/>
      <c r="DA57" s="40"/>
      <c r="DB57" s="41"/>
      <c r="DC57" s="40"/>
      <c r="DD57" s="41"/>
      <c r="DE57" s="40"/>
      <c r="DF57" s="41"/>
      <c r="DG57" s="40"/>
      <c r="DH57" s="41"/>
      <c r="DI57" s="40"/>
      <c r="DJ57" s="41"/>
      <c r="DK57" s="40"/>
      <c r="DL57" s="41"/>
      <c r="DM57" s="40"/>
      <c r="DN57" s="41"/>
      <c r="DO57" s="40"/>
      <c r="DP57" s="41"/>
      <c r="DQ57" s="40"/>
      <c r="DR57" s="41"/>
      <c r="DS57" s="40"/>
      <c r="DT57" s="41"/>
      <c r="DU57" s="40"/>
      <c r="DV57" s="41"/>
      <c r="DW57" s="40"/>
      <c r="DX57" s="41"/>
      <c r="DY57" s="40"/>
      <c r="DZ57" s="41"/>
      <c r="EA57" s="40"/>
      <c r="EB57" s="41"/>
      <c r="EC57" s="40"/>
      <c r="ED57" s="41"/>
      <c r="EE57" s="40"/>
      <c r="EF57" s="41"/>
      <c r="EG57" s="40"/>
      <c r="EH57" s="41"/>
      <c r="EI57" s="40"/>
      <c r="EJ57" s="41"/>
      <c r="EK57" s="40"/>
      <c r="EL57" s="41"/>
      <c r="EM57" s="40"/>
      <c r="EN57" s="41"/>
      <c r="EO57" s="40"/>
      <c r="EP57" s="41"/>
      <c r="EQ57" s="40"/>
      <c r="ER57" s="41"/>
      <c r="ES57" s="40"/>
      <c r="ET57" s="41"/>
      <c r="EU57" s="40"/>
      <c r="EV57" s="41"/>
      <c r="EW57" s="40"/>
      <c r="EX57" s="41"/>
      <c r="EY57" s="40"/>
      <c r="EZ57" s="41"/>
      <c r="FA57" s="40"/>
      <c r="FB57" s="41"/>
      <c r="FC57" s="40"/>
      <c r="FD57" s="41"/>
      <c r="FE57" s="40"/>
      <c r="FF57" s="41"/>
      <c r="FG57" s="40"/>
      <c r="FH57" s="41"/>
      <c r="FI57" s="40"/>
      <c r="FJ57" s="41"/>
      <c r="FK57" s="40"/>
      <c r="FL57" s="41"/>
      <c r="FM57" s="40"/>
      <c r="FN57" s="41"/>
      <c r="FO57" s="40"/>
      <c r="FP57" s="41"/>
      <c r="FQ57" s="40"/>
      <c r="FR57" s="41"/>
      <c r="FS57" s="40"/>
      <c r="FT57" s="41"/>
      <c r="FU57" s="40"/>
      <c r="FV57" s="41"/>
      <c r="FW57" s="40"/>
      <c r="FX57" s="41"/>
      <c r="FY57" s="40"/>
      <c r="FZ57" s="41"/>
      <c r="GA57" s="40"/>
      <c r="GB57" s="41"/>
      <c r="GC57" s="40"/>
      <c r="GD57" s="41"/>
      <c r="GE57" s="41"/>
      <c r="GF57" s="41"/>
      <c r="GG57" s="41"/>
      <c r="GH57" s="41"/>
      <c r="GI57" s="41"/>
      <c r="GJ57" s="41"/>
      <c r="GK57" s="41"/>
      <c r="GL57" s="41"/>
      <c r="GM57" s="41"/>
      <c r="GN57" s="41"/>
    </row>
    <row r="58" spans="1:196" x14ac:dyDescent="0.25">
      <c r="A58" s="9" t="s">
        <v>48</v>
      </c>
      <c r="B58" s="9"/>
      <c r="C58" s="40"/>
      <c r="D58" s="41"/>
      <c r="E58" s="40"/>
      <c r="F58" s="41"/>
      <c r="G58" s="40"/>
      <c r="H58" s="41"/>
      <c r="I58" s="40"/>
      <c r="J58" s="41"/>
      <c r="K58" s="40"/>
      <c r="L58" s="41"/>
      <c r="M58" s="40"/>
      <c r="N58" s="41"/>
      <c r="O58" s="40"/>
      <c r="P58" s="41"/>
      <c r="Q58" s="40"/>
      <c r="R58" s="41"/>
      <c r="S58" s="40"/>
      <c r="T58" s="41"/>
      <c r="U58" s="40"/>
      <c r="V58" s="41"/>
      <c r="W58" s="40"/>
      <c r="X58" s="41"/>
      <c r="Y58" s="40"/>
      <c r="Z58" s="41"/>
      <c r="AA58" s="40"/>
      <c r="AB58" s="41"/>
      <c r="AC58" s="40"/>
      <c r="AD58" s="41"/>
      <c r="AE58" s="40"/>
      <c r="AF58" s="41"/>
      <c r="AG58" s="40"/>
      <c r="AH58" s="41"/>
      <c r="AI58" s="40"/>
      <c r="AJ58" s="41"/>
      <c r="AK58" s="40"/>
      <c r="AL58" s="41"/>
      <c r="AM58" s="40"/>
      <c r="AN58" s="41"/>
      <c r="AO58" s="40"/>
      <c r="AP58" s="41"/>
      <c r="AQ58" s="40"/>
      <c r="AR58" s="41"/>
      <c r="AS58" s="40"/>
      <c r="AT58" s="41"/>
      <c r="AU58" s="40"/>
      <c r="AV58" s="41"/>
      <c r="AW58" s="40"/>
      <c r="AX58" s="41"/>
      <c r="AY58" s="40"/>
      <c r="AZ58" s="41"/>
      <c r="BA58" s="40"/>
      <c r="BB58" s="41"/>
      <c r="BC58" s="40"/>
      <c r="BD58" s="41"/>
      <c r="BE58" s="40"/>
      <c r="BF58" s="41"/>
      <c r="BG58" s="40"/>
      <c r="BH58" s="41"/>
      <c r="BI58" s="40"/>
      <c r="BJ58" s="41"/>
      <c r="BK58" s="40"/>
      <c r="BL58" s="41"/>
      <c r="BM58" s="40"/>
      <c r="BN58" s="41"/>
      <c r="BO58" s="40"/>
      <c r="BP58" s="41"/>
      <c r="BQ58" s="40"/>
      <c r="BR58" s="41"/>
      <c r="BS58" s="40"/>
      <c r="BT58" s="41"/>
      <c r="BU58" s="40"/>
      <c r="BV58" s="41"/>
      <c r="BW58" s="40"/>
      <c r="BX58" s="41"/>
      <c r="BY58" s="40"/>
      <c r="BZ58" s="41"/>
      <c r="CA58" s="40"/>
      <c r="CB58" s="41"/>
      <c r="CC58" s="40"/>
      <c r="CD58" s="41"/>
      <c r="CE58" s="40"/>
      <c r="CF58" s="41"/>
      <c r="CG58" s="40"/>
      <c r="CH58" s="41"/>
      <c r="CI58" s="40"/>
      <c r="CJ58" s="41"/>
      <c r="CK58" s="40"/>
      <c r="CL58" s="41"/>
      <c r="CM58" s="40"/>
      <c r="CN58" s="41"/>
      <c r="CO58" s="40"/>
      <c r="CP58" s="41"/>
      <c r="CQ58" s="40"/>
      <c r="CR58" s="41"/>
      <c r="CS58" s="40"/>
      <c r="CT58" s="41"/>
      <c r="CU58" s="40"/>
      <c r="CV58" s="41"/>
      <c r="CW58" s="40"/>
      <c r="CX58" s="41"/>
      <c r="CY58" s="40"/>
      <c r="CZ58" s="41"/>
      <c r="DA58" s="40"/>
      <c r="DB58" s="41"/>
      <c r="DC58" s="40"/>
      <c r="DD58" s="41"/>
      <c r="DE58" s="40"/>
      <c r="DF58" s="41"/>
      <c r="DG58" s="40"/>
      <c r="DH58" s="41"/>
      <c r="DI58" s="40"/>
      <c r="DJ58" s="41"/>
      <c r="DK58" s="40"/>
      <c r="DL58" s="41"/>
      <c r="DM58" s="40"/>
      <c r="DN58" s="41"/>
      <c r="DO58" s="40"/>
      <c r="DP58" s="41"/>
      <c r="DQ58" s="40"/>
      <c r="DR58" s="41"/>
      <c r="DS58" s="40"/>
      <c r="DT58" s="41"/>
      <c r="DU58" s="40"/>
      <c r="DV58" s="41"/>
      <c r="DW58" s="40"/>
      <c r="DX58" s="41"/>
      <c r="DY58" s="40"/>
      <c r="DZ58" s="41"/>
      <c r="EA58" s="40"/>
      <c r="EB58" s="41"/>
      <c r="EC58" s="40"/>
      <c r="ED58" s="41"/>
      <c r="EE58" s="40"/>
      <c r="EF58" s="41"/>
      <c r="EG58" s="40"/>
      <c r="EH58" s="41"/>
      <c r="EI58" s="40"/>
      <c r="EJ58" s="41"/>
      <c r="EK58" s="40"/>
      <c r="EL58" s="41"/>
      <c r="EM58" s="40"/>
      <c r="EN58" s="41"/>
      <c r="EO58" s="40"/>
      <c r="EP58" s="41"/>
      <c r="EQ58" s="40"/>
      <c r="ER58" s="41"/>
      <c r="ES58" s="40"/>
      <c r="ET58" s="41"/>
      <c r="EU58" s="40"/>
      <c r="EV58" s="41"/>
      <c r="EW58" s="40"/>
      <c r="EX58" s="41"/>
      <c r="EY58" s="40"/>
      <c r="EZ58" s="41"/>
      <c r="FA58" s="40"/>
      <c r="FB58" s="41"/>
      <c r="FC58" s="40"/>
      <c r="FD58" s="41"/>
      <c r="FE58" s="40"/>
      <c r="FF58" s="41"/>
      <c r="FG58" s="40"/>
      <c r="FH58" s="41"/>
      <c r="FI58" s="40"/>
      <c r="FJ58" s="41"/>
      <c r="FK58" s="40"/>
      <c r="FL58" s="41"/>
      <c r="FM58" s="40"/>
      <c r="FN58" s="41"/>
      <c r="FO58" s="40"/>
      <c r="FP58" s="41"/>
      <c r="FQ58" s="40"/>
      <c r="FR58" s="41"/>
      <c r="FS58" s="40"/>
      <c r="FT58" s="41"/>
      <c r="FU58" s="40"/>
      <c r="FV58" s="41"/>
      <c r="FW58" s="40"/>
      <c r="FX58" s="41"/>
      <c r="FY58" s="40"/>
      <c r="FZ58" s="41"/>
      <c r="GA58" s="40"/>
      <c r="GB58" s="41"/>
      <c r="GC58" s="40"/>
      <c r="GD58" s="41"/>
      <c r="GE58" s="41"/>
      <c r="GF58" s="41"/>
      <c r="GG58" s="41"/>
      <c r="GH58" s="41"/>
      <c r="GI58" s="41"/>
      <c r="GJ58" s="41"/>
      <c r="GK58" s="41"/>
      <c r="GL58" s="41"/>
      <c r="GM58" s="41"/>
      <c r="GN58" s="41"/>
    </row>
    <row r="59" spans="1:196" x14ac:dyDescent="0.25">
      <c r="A59" s="9"/>
      <c r="B59" s="9" t="s">
        <v>49</v>
      </c>
      <c r="C59" s="40">
        <v>2</v>
      </c>
      <c r="D59" s="40">
        <v>3</v>
      </c>
      <c r="E59" s="40">
        <v>2</v>
      </c>
      <c r="F59" s="40">
        <v>2</v>
      </c>
      <c r="G59" s="40">
        <v>3</v>
      </c>
      <c r="H59" s="40">
        <v>3</v>
      </c>
      <c r="I59" s="40">
        <v>2</v>
      </c>
      <c r="J59" s="40">
        <v>3</v>
      </c>
      <c r="K59" s="40">
        <v>2</v>
      </c>
      <c r="L59" s="40">
        <v>2</v>
      </c>
      <c r="M59" s="40">
        <v>3</v>
      </c>
      <c r="N59" s="40">
        <v>2</v>
      </c>
      <c r="O59" s="40">
        <v>2</v>
      </c>
      <c r="P59" s="40">
        <v>3</v>
      </c>
      <c r="Q59" s="40">
        <v>2</v>
      </c>
      <c r="R59" s="40">
        <v>2</v>
      </c>
      <c r="S59" s="40">
        <v>3</v>
      </c>
      <c r="T59" s="40">
        <v>2</v>
      </c>
      <c r="U59" s="40">
        <v>2</v>
      </c>
      <c r="V59" s="40">
        <v>3</v>
      </c>
      <c r="W59" s="40">
        <v>3</v>
      </c>
      <c r="X59" s="40">
        <v>2</v>
      </c>
      <c r="Y59" s="40">
        <v>2</v>
      </c>
      <c r="Z59" s="40">
        <v>3</v>
      </c>
      <c r="AA59" s="40">
        <v>2</v>
      </c>
      <c r="AB59" s="40">
        <v>2</v>
      </c>
      <c r="AC59" s="40">
        <v>3</v>
      </c>
      <c r="AD59" s="40">
        <v>2</v>
      </c>
      <c r="AE59" s="40">
        <v>2</v>
      </c>
      <c r="AF59" s="40">
        <v>3</v>
      </c>
      <c r="AG59" s="40">
        <v>2</v>
      </c>
      <c r="AH59" s="40">
        <v>2</v>
      </c>
      <c r="AI59" s="40">
        <v>3</v>
      </c>
      <c r="AJ59" s="40">
        <v>2</v>
      </c>
      <c r="AK59" s="40">
        <v>2</v>
      </c>
      <c r="AL59" s="40">
        <v>3</v>
      </c>
      <c r="AM59" s="40">
        <v>2</v>
      </c>
      <c r="AN59" s="40">
        <v>2</v>
      </c>
      <c r="AO59" s="40">
        <v>3</v>
      </c>
      <c r="AP59" s="40">
        <v>3</v>
      </c>
      <c r="AQ59" s="40">
        <v>3</v>
      </c>
      <c r="AR59" s="40">
        <v>3</v>
      </c>
      <c r="AS59" s="40">
        <v>4</v>
      </c>
      <c r="AT59" s="40">
        <v>4</v>
      </c>
      <c r="AU59" s="40">
        <v>4</v>
      </c>
      <c r="AV59" s="40">
        <v>3</v>
      </c>
      <c r="AW59" s="40">
        <v>3</v>
      </c>
      <c r="AX59" s="40">
        <v>3</v>
      </c>
      <c r="AY59" s="40">
        <v>3</v>
      </c>
      <c r="AZ59" s="40">
        <v>3</v>
      </c>
      <c r="BA59" s="40">
        <v>3</v>
      </c>
      <c r="BB59" s="40">
        <v>3</v>
      </c>
      <c r="BC59" s="40">
        <v>3</v>
      </c>
      <c r="BD59" s="40">
        <v>3</v>
      </c>
      <c r="BE59" s="40">
        <v>4</v>
      </c>
      <c r="BF59" s="40">
        <v>4</v>
      </c>
      <c r="BG59" s="40">
        <v>4</v>
      </c>
      <c r="BH59" s="40">
        <v>3</v>
      </c>
      <c r="BI59" s="40">
        <v>3</v>
      </c>
      <c r="BJ59" s="40">
        <v>3</v>
      </c>
      <c r="BK59" s="40">
        <v>3</v>
      </c>
      <c r="BL59" s="40">
        <v>3</v>
      </c>
      <c r="BM59" s="40">
        <v>3</v>
      </c>
      <c r="BN59" s="40">
        <v>3</v>
      </c>
      <c r="BO59" s="40">
        <v>3</v>
      </c>
      <c r="BP59" s="40">
        <v>3</v>
      </c>
      <c r="BQ59" s="40">
        <v>4</v>
      </c>
      <c r="BR59" s="40">
        <v>4</v>
      </c>
      <c r="BS59" s="40">
        <v>4</v>
      </c>
      <c r="BT59" s="40">
        <v>3</v>
      </c>
      <c r="BU59" s="40">
        <v>3</v>
      </c>
      <c r="BV59" s="40">
        <v>3</v>
      </c>
      <c r="BW59" s="40">
        <v>3</v>
      </c>
      <c r="BX59" s="40">
        <v>3</v>
      </c>
      <c r="BY59" s="40">
        <v>3</v>
      </c>
      <c r="BZ59" s="40">
        <v>3</v>
      </c>
      <c r="CA59" s="40">
        <v>3</v>
      </c>
      <c r="CB59" s="40">
        <v>3</v>
      </c>
      <c r="CC59" s="40">
        <v>4</v>
      </c>
      <c r="CD59" s="40">
        <v>4</v>
      </c>
      <c r="CE59" s="40">
        <v>4</v>
      </c>
      <c r="CF59" s="40">
        <v>3</v>
      </c>
      <c r="CG59" s="40">
        <v>3</v>
      </c>
      <c r="CH59" s="40">
        <v>3</v>
      </c>
      <c r="CI59" s="40">
        <v>3</v>
      </c>
      <c r="CJ59" s="40">
        <v>3</v>
      </c>
      <c r="CK59" s="40">
        <v>3</v>
      </c>
      <c r="CL59" s="40">
        <v>3</v>
      </c>
      <c r="CM59" s="40">
        <v>3</v>
      </c>
      <c r="CN59" s="40">
        <v>3</v>
      </c>
      <c r="CO59" s="40">
        <v>4</v>
      </c>
      <c r="CP59" s="40">
        <v>4</v>
      </c>
      <c r="CQ59" s="40">
        <v>4</v>
      </c>
      <c r="CR59" s="40">
        <v>3</v>
      </c>
      <c r="CS59" s="40">
        <v>3</v>
      </c>
      <c r="CT59" s="40">
        <v>3</v>
      </c>
      <c r="CU59" s="40">
        <v>3</v>
      </c>
      <c r="CV59" s="40">
        <v>3</v>
      </c>
      <c r="CW59" s="40">
        <v>3</v>
      </c>
      <c r="CX59" s="40">
        <v>3</v>
      </c>
      <c r="CY59" s="40">
        <v>102</v>
      </c>
      <c r="CZ59" s="40">
        <v>128</v>
      </c>
      <c r="DA59" s="40">
        <v>115</v>
      </c>
      <c r="DB59" s="40">
        <v>118</v>
      </c>
      <c r="DC59" s="40">
        <v>135</v>
      </c>
      <c r="DD59" s="40">
        <v>108</v>
      </c>
      <c r="DE59" s="40">
        <v>87</v>
      </c>
      <c r="DF59" s="40">
        <v>106</v>
      </c>
      <c r="DG59" s="40">
        <v>85</v>
      </c>
      <c r="DH59" s="40">
        <v>85</v>
      </c>
      <c r="DI59" s="40">
        <v>103</v>
      </c>
      <c r="DJ59" s="40">
        <v>89</v>
      </c>
      <c r="DK59" s="40">
        <v>117</v>
      </c>
      <c r="DL59" s="40">
        <v>138</v>
      </c>
      <c r="DM59" s="40">
        <v>126</v>
      </c>
      <c r="DN59" s="40">
        <v>127</v>
      </c>
      <c r="DO59" s="40">
        <v>141</v>
      </c>
      <c r="DP59" s="40">
        <v>110</v>
      </c>
      <c r="DQ59" s="40">
        <v>84</v>
      </c>
      <c r="DR59" s="40">
        <v>99</v>
      </c>
      <c r="DS59" s="40">
        <v>83</v>
      </c>
      <c r="DT59" s="40">
        <v>83</v>
      </c>
      <c r="DU59" s="40">
        <v>99</v>
      </c>
      <c r="DV59" s="40">
        <v>89</v>
      </c>
      <c r="DW59" s="40">
        <v>112</v>
      </c>
      <c r="DX59" s="40">
        <v>139</v>
      </c>
      <c r="DY59" s="40">
        <v>127</v>
      </c>
      <c r="DZ59" s="40">
        <v>131</v>
      </c>
      <c r="EA59" s="40">
        <v>146</v>
      </c>
      <c r="EB59" s="40">
        <v>115</v>
      </c>
      <c r="EC59" s="40">
        <v>90</v>
      </c>
      <c r="ED59" s="40">
        <v>105</v>
      </c>
      <c r="EE59" s="40">
        <v>93</v>
      </c>
      <c r="EF59" s="40">
        <v>93</v>
      </c>
      <c r="EG59" s="40">
        <v>108</v>
      </c>
      <c r="EH59" s="40">
        <v>98</v>
      </c>
      <c r="EI59" s="40">
        <v>128</v>
      </c>
      <c r="EJ59" s="40">
        <v>153</v>
      </c>
      <c r="EK59" s="40">
        <v>140</v>
      </c>
      <c r="EL59" s="40">
        <v>144</v>
      </c>
      <c r="EM59" s="40">
        <v>156</v>
      </c>
      <c r="EN59" s="40">
        <v>126</v>
      </c>
      <c r="EO59" s="40">
        <v>95</v>
      </c>
      <c r="EP59" s="40">
        <v>109</v>
      </c>
      <c r="EQ59" s="40">
        <v>95</v>
      </c>
      <c r="ER59" s="40">
        <v>94</v>
      </c>
      <c r="ES59" s="40">
        <v>114</v>
      </c>
      <c r="ET59" s="40">
        <v>106</v>
      </c>
      <c r="EU59" s="40">
        <v>130</v>
      </c>
      <c r="EV59" s="40">
        <v>152</v>
      </c>
      <c r="EW59" s="40">
        <v>146</v>
      </c>
      <c r="EX59" s="40">
        <v>143</v>
      </c>
      <c r="EY59" s="40">
        <v>153</v>
      </c>
      <c r="EZ59" s="40">
        <v>127</v>
      </c>
      <c r="FA59" s="40">
        <v>97</v>
      </c>
      <c r="FB59" s="40">
        <v>110</v>
      </c>
      <c r="FC59" s="40">
        <v>102</v>
      </c>
      <c r="FD59" s="40">
        <v>98</v>
      </c>
      <c r="FE59" s="40">
        <v>112</v>
      </c>
      <c r="FF59" s="40">
        <v>106</v>
      </c>
      <c r="FG59" s="40">
        <v>146</v>
      </c>
      <c r="FH59" s="40">
        <v>171</v>
      </c>
      <c r="FI59" s="40">
        <v>157</v>
      </c>
      <c r="FJ59" s="40">
        <v>158</v>
      </c>
      <c r="FK59" s="40">
        <v>173</v>
      </c>
      <c r="FL59" s="40">
        <v>144</v>
      </c>
      <c r="FM59" s="40">
        <v>111</v>
      </c>
      <c r="FN59" s="40">
        <v>128</v>
      </c>
      <c r="FO59" s="40">
        <v>112</v>
      </c>
      <c r="FP59" s="40">
        <v>111</v>
      </c>
      <c r="FQ59" s="40">
        <v>130</v>
      </c>
      <c r="FR59" s="40">
        <v>121</v>
      </c>
      <c r="FS59" s="40">
        <v>145</v>
      </c>
      <c r="FT59" s="40">
        <v>173</v>
      </c>
      <c r="FU59" s="40">
        <v>162</v>
      </c>
      <c r="FV59" s="40">
        <v>162</v>
      </c>
      <c r="FW59" s="40">
        <v>172</v>
      </c>
      <c r="FX59" s="40">
        <v>145</v>
      </c>
      <c r="FY59" s="40">
        <v>113</v>
      </c>
      <c r="FZ59" s="40">
        <v>125</v>
      </c>
      <c r="GA59" s="40">
        <v>115</v>
      </c>
      <c r="GB59" s="40">
        <v>115</v>
      </c>
      <c r="GC59" s="40">
        <v>126</v>
      </c>
      <c r="GD59" s="40">
        <v>121</v>
      </c>
      <c r="GE59" s="40">
        <v>149</v>
      </c>
      <c r="GF59" s="40">
        <v>165</v>
      </c>
      <c r="GG59" s="40">
        <v>157</v>
      </c>
      <c r="GH59" s="40">
        <v>153</v>
      </c>
      <c r="GI59" s="40">
        <v>165</v>
      </c>
      <c r="GJ59" s="40">
        <v>144</v>
      </c>
      <c r="GK59" s="40">
        <v>115</v>
      </c>
      <c r="GL59" s="40">
        <v>122</v>
      </c>
      <c r="GM59" s="40">
        <v>116</v>
      </c>
      <c r="GN59" s="40">
        <v>112</v>
      </c>
    </row>
    <row r="60" spans="1:196" x14ac:dyDescent="0.25">
      <c r="A60" s="9"/>
      <c r="B60" s="9"/>
      <c r="C60" s="40"/>
      <c r="D60" s="41"/>
      <c r="E60" s="40"/>
      <c r="F60" s="41"/>
      <c r="G60" s="40"/>
      <c r="H60" s="41"/>
      <c r="I60" s="40"/>
      <c r="J60" s="41"/>
      <c r="K60" s="40"/>
      <c r="L60" s="41"/>
      <c r="M60" s="40"/>
      <c r="N60" s="41"/>
      <c r="O60" s="40"/>
      <c r="P60" s="41"/>
      <c r="Q60" s="40"/>
      <c r="R60" s="41"/>
      <c r="S60" s="40"/>
      <c r="T60" s="41"/>
      <c r="U60" s="40"/>
      <c r="V60" s="41"/>
      <c r="W60" s="40"/>
      <c r="X60" s="41"/>
      <c r="Y60" s="40"/>
      <c r="Z60" s="41"/>
      <c r="AA60" s="40"/>
      <c r="AB60" s="41"/>
      <c r="AC60" s="40"/>
      <c r="AD60" s="41"/>
      <c r="AE60" s="40"/>
      <c r="AF60" s="41"/>
      <c r="AG60" s="40"/>
      <c r="AH60" s="41"/>
      <c r="AI60" s="40"/>
      <c r="AJ60" s="41"/>
      <c r="AK60" s="40"/>
      <c r="AL60" s="41"/>
      <c r="AM60" s="40"/>
      <c r="AN60" s="41"/>
      <c r="AO60" s="40"/>
      <c r="AP60" s="41"/>
      <c r="AQ60" s="40"/>
      <c r="AR60" s="41"/>
      <c r="AS60" s="40"/>
      <c r="AT60" s="41"/>
      <c r="AU60" s="40"/>
      <c r="AV60" s="41"/>
      <c r="AW60" s="40"/>
      <c r="AX60" s="41"/>
      <c r="AY60" s="40"/>
      <c r="AZ60" s="41"/>
      <c r="BA60" s="40"/>
      <c r="BB60" s="41"/>
      <c r="BC60" s="40"/>
      <c r="BD60" s="41"/>
      <c r="BE60" s="40"/>
      <c r="BF60" s="41"/>
      <c r="BG60" s="40"/>
      <c r="BH60" s="41"/>
      <c r="BI60" s="40"/>
      <c r="BJ60" s="41"/>
      <c r="BK60" s="40"/>
      <c r="BL60" s="41"/>
      <c r="BM60" s="40"/>
      <c r="BN60" s="41"/>
      <c r="BO60" s="40"/>
      <c r="BP60" s="41"/>
      <c r="BQ60" s="40"/>
      <c r="BR60" s="41"/>
      <c r="BS60" s="40"/>
      <c r="BT60" s="41"/>
      <c r="BU60" s="40"/>
      <c r="BV60" s="41"/>
      <c r="BW60" s="40"/>
      <c r="BX60" s="41"/>
      <c r="BY60" s="40"/>
      <c r="BZ60" s="41"/>
      <c r="CA60" s="40"/>
      <c r="CB60" s="41"/>
      <c r="CC60" s="40"/>
      <c r="CD60" s="41"/>
      <c r="CE60" s="40"/>
      <c r="CF60" s="41"/>
      <c r="CG60" s="40"/>
      <c r="CH60" s="41"/>
      <c r="CI60" s="40"/>
      <c r="CJ60" s="41"/>
      <c r="CK60" s="40"/>
      <c r="CL60" s="41"/>
      <c r="CM60" s="40"/>
      <c r="CN60" s="41"/>
      <c r="CO60" s="40"/>
      <c r="CP60" s="41"/>
      <c r="CQ60" s="40"/>
      <c r="CR60" s="41"/>
      <c r="CS60" s="40"/>
      <c r="CT60" s="41"/>
      <c r="CU60" s="40"/>
      <c r="CV60" s="41"/>
      <c r="CW60" s="40"/>
      <c r="CX60" s="41"/>
      <c r="CY60" s="40"/>
      <c r="CZ60" s="41"/>
      <c r="DA60" s="40"/>
      <c r="DB60" s="41"/>
      <c r="DC60" s="40"/>
      <c r="DD60" s="41"/>
      <c r="DE60" s="40"/>
      <c r="DF60" s="41"/>
      <c r="DG60" s="40"/>
      <c r="DH60" s="41"/>
      <c r="DI60" s="40"/>
      <c r="DJ60" s="41"/>
      <c r="DK60" s="40"/>
      <c r="DL60" s="41"/>
      <c r="DM60" s="40"/>
      <c r="DN60" s="41"/>
      <c r="DO60" s="40"/>
      <c r="DP60" s="41"/>
      <c r="DQ60" s="40"/>
      <c r="DR60" s="41"/>
      <c r="DS60" s="40"/>
      <c r="DT60" s="41"/>
      <c r="DU60" s="40"/>
      <c r="DV60" s="41"/>
      <c r="DW60" s="40"/>
      <c r="DX60" s="41"/>
      <c r="DY60" s="40"/>
      <c r="DZ60" s="41"/>
      <c r="EA60" s="40"/>
      <c r="EB60" s="41"/>
      <c r="EC60" s="40"/>
      <c r="ED60" s="41"/>
      <c r="EE60" s="40"/>
      <c r="EF60" s="41"/>
      <c r="EG60" s="40"/>
      <c r="EH60" s="41"/>
      <c r="EI60" s="40"/>
      <c r="EJ60" s="41"/>
      <c r="EK60" s="40"/>
      <c r="EL60" s="41"/>
      <c r="EM60" s="40"/>
      <c r="EN60" s="41"/>
      <c r="EO60" s="40"/>
      <c r="EP60" s="41"/>
      <c r="EQ60" s="40"/>
      <c r="ER60" s="41"/>
      <c r="ES60" s="40"/>
      <c r="ET60" s="41"/>
      <c r="EU60" s="40"/>
      <c r="EV60" s="41"/>
      <c r="EW60" s="40"/>
      <c r="EX60" s="41"/>
      <c r="EY60" s="40"/>
      <c r="EZ60" s="41"/>
      <c r="FA60" s="40"/>
      <c r="FB60" s="41"/>
      <c r="FC60" s="40"/>
      <c r="FD60" s="41"/>
      <c r="FE60" s="40"/>
      <c r="FF60" s="41"/>
      <c r="FG60" s="40"/>
      <c r="FH60" s="41"/>
      <c r="FI60" s="40"/>
      <c r="FJ60" s="41"/>
      <c r="FK60" s="40"/>
      <c r="FL60" s="41"/>
      <c r="FM60" s="40"/>
      <c r="FN60" s="41"/>
      <c r="FO60" s="40"/>
      <c r="FP60" s="41"/>
      <c r="FQ60" s="40"/>
      <c r="FR60" s="41"/>
      <c r="FS60" s="40"/>
      <c r="FT60" s="41"/>
      <c r="FU60" s="40"/>
      <c r="FV60" s="41"/>
      <c r="FW60" s="40"/>
      <c r="FX60" s="41"/>
      <c r="FY60" s="40"/>
      <c r="FZ60" s="41"/>
      <c r="GA60" s="40"/>
      <c r="GB60" s="41"/>
      <c r="GC60" s="40"/>
      <c r="GD60" s="41"/>
      <c r="GE60" s="41"/>
      <c r="GF60" s="41"/>
      <c r="GG60" s="41"/>
      <c r="GH60" s="41"/>
      <c r="GI60" s="41"/>
      <c r="GJ60" s="41"/>
      <c r="GK60" s="41"/>
      <c r="GL60" s="41"/>
      <c r="GM60" s="41"/>
      <c r="GN60" s="41"/>
    </row>
    <row r="61" spans="1:196" x14ac:dyDescent="0.25">
      <c r="A61" s="9" t="s">
        <v>50</v>
      </c>
      <c r="B61" s="9"/>
      <c r="C61" s="40"/>
      <c r="D61" s="41"/>
      <c r="E61" s="40"/>
      <c r="F61" s="41"/>
      <c r="G61" s="40"/>
      <c r="H61" s="41"/>
      <c r="I61" s="40"/>
      <c r="J61" s="41"/>
      <c r="K61" s="40"/>
      <c r="L61" s="41"/>
      <c r="M61" s="40"/>
      <c r="N61" s="41"/>
      <c r="O61" s="40"/>
      <c r="P61" s="41"/>
      <c r="Q61" s="40"/>
      <c r="R61" s="41"/>
      <c r="S61" s="40"/>
      <c r="T61" s="41"/>
      <c r="U61" s="40"/>
      <c r="V61" s="41"/>
      <c r="W61" s="40"/>
      <c r="X61" s="41"/>
      <c r="Y61" s="40"/>
      <c r="Z61" s="41"/>
      <c r="AA61" s="40"/>
      <c r="AB61" s="41"/>
      <c r="AC61" s="40"/>
      <c r="AD61" s="41"/>
      <c r="AE61" s="40"/>
      <c r="AF61" s="41"/>
      <c r="AG61" s="40"/>
      <c r="AH61" s="41"/>
      <c r="AI61" s="40"/>
      <c r="AJ61" s="41"/>
      <c r="AK61" s="40"/>
      <c r="AL61" s="41"/>
      <c r="AM61" s="40"/>
      <c r="AN61" s="41"/>
      <c r="AO61" s="40"/>
      <c r="AP61" s="41"/>
      <c r="AQ61" s="40"/>
      <c r="AR61" s="41"/>
      <c r="AS61" s="40"/>
      <c r="AT61" s="41"/>
      <c r="AU61" s="40"/>
      <c r="AV61" s="41"/>
      <c r="AW61" s="40"/>
      <c r="AX61" s="41"/>
      <c r="AY61" s="40"/>
      <c r="AZ61" s="41"/>
      <c r="BA61" s="40"/>
      <c r="BB61" s="41"/>
      <c r="BC61" s="40"/>
      <c r="BD61" s="41"/>
      <c r="BE61" s="40"/>
      <c r="BF61" s="41"/>
      <c r="BG61" s="40"/>
      <c r="BH61" s="41"/>
      <c r="BI61" s="40"/>
      <c r="BJ61" s="41"/>
      <c r="BK61" s="40"/>
      <c r="BL61" s="41"/>
      <c r="BM61" s="40"/>
      <c r="BN61" s="41"/>
      <c r="BO61" s="40"/>
      <c r="BP61" s="41"/>
      <c r="BQ61" s="40"/>
      <c r="BR61" s="41"/>
      <c r="BS61" s="40"/>
      <c r="BT61" s="41"/>
      <c r="BU61" s="40"/>
      <c r="BV61" s="41"/>
      <c r="BW61" s="40"/>
      <c r="BX61" s="41"/>
      <c r="BY61" s="40"/>
      <c r="BZ61" s="41"/>
      <c r="CA61" s="40"/>
      <c r="CB61" s="41"/>
      <c r="CC61" s="40"/>
      <c r="CD61" s="41"/>
      <c r="CE61" s="40"/>
      <c r="CF61" s="41"/>
      <c r="CG61" s="40"/>
      <c r="CH61" s="41"/>
      <c r="CI61" s="40"/>
      <c r="CJ61" s="41"/>
      <c r="CK61" s="40"/>
      <c r="CL61" s="41"/>
      <c r="CM61" s="40"/>
      <c r="CN61" s="41"/>
      <c r="CO61" s="40"/>
      <c r="CP61" s="41"/>
      <c r="CQ61" s="40"/>
      <c r="CR61" s="41"/>
      <c r="CS61" s="40"/>
      <c r="CT61" s="41"/>
      <c r="CU61" s="40"/>
      <c r="CV61" s="41"/>
      <c r="CW61" s="40"/>
      <c r="CX61" s="41"/>
      <c r="CY61" s="40"/>
      <c r="CZ61" s="41"/>
      <c r="DA61" s="40"/>
      <c r="DB61" s="41"/>
      <c r="DC61" s="40"/>
      <c r="DD61" s="41"/>
      <c r="DE61" s="40"/>
      <c r="DF61" s="41"/>
      <c r="DG61" s="40"/>
      <c r="DH61" s="41"/>
      <c r="DI61" s="40"/>
      <c r="DJ61" s="41"/>
      <c r="DK61" s="40"/>
      <c r="DL61" s="41"/>
      <c r="DM61" s="40"/>
      <c r="DN61" s="41"/>
      <c r="DO61" s="40"/>
      <c r="DP61" s="41"/>
      <c r="DQ61" s="40"/>
      <c r="DR61" s="41"/>
      <c r="DS61" s="40"/>
      <c r="DT61" s="41"/>
      <c r="DU61" s="40"/>
      <c r="DV61" s="41"/>
      <c r="DW61" s="40"/>
      <c r="DX61" s="41"/>
      <c r="DY61" s="40"/>
      <c r="DZ61" s="41"/>
      <c r="EA61" s="40"/>
      <c r="EB61" s="41"/>
      <c r="EC61" s="40"/>
      <c r="ED61" s="41"/>
      <c r="EE61" s="40"/>
      <c r="EF61" s="41"/>
      <c r="EG61" s="40"/>
      <c r="EH61" s="41"/>
      <c r="EI61" s="40"/>
      <c r="EJ61" s="41"/>
      <c r="EK61" s="40"/>
      <c r="EL61" s="41"/>
      <c r="EM61" s="40"/>
      <c r="EN61" s="41"/>
      <c r="EO61" s="40"/>
      <c r="EP61" s="41"/>
      <c r="EQ61" s="40"/>
      <c r="ER61" s="41"/>
      <c r="ES61" s="40"/>
      <c r="ET61" s="41"/>
      <c r="EU61" s="40"/>
      <c r="EV61" s="41"/>
      <c r="EW61" s="40"/>
      <c r="EX61" s="41"/>
      <c r="EY61" s="40"/>
      <c r="EZ61" s="41"/>
      <c r="FA61" s="40"/>
      <c r="FB61" s="41"/>
      <c r="FC61" s="40"/>
      <c r="FD61" s="41"/>
      <c r="FE61" s="40"/>
      <c r="FF61" s="41"/>
      <c r="FG61" s="40"/>
      <c r="FH61" s="41"/>
      <c r="FI61" s="40"/>
      <c r="FJ61" s="41"/>
      <c r="FK61" s="40"/>
      <c r="FL61" s="41"/>
      <c r="FM61" s="40"/>
      <c r="FN61" s="41"/>
      <c r="FO61" s="40"/>
      <c r="FP61" s="41"/>
      <c r="FQ61" s="40"/>
      <c r="FR61" s="41"/>
      <c r="FS61" s="40"/>
      <c r="FT61" s="41"/>
      <c r="FU61" s="40"/>
      <c r="FV61" s="41"/>
      <c r="FW61" s="40"/>
      <c r="FX61" s="41"/>
      <c r="FY61" s="40"/>
      <c r="FZ61" s="41"/>
      <c r="GA61" s="40"/>
      <c r="GB61" s="41"/>
      <c r="GC61" s="40"/>
      <c r="GD61" s="41"/>
      <c r="GE61" s="41"/>
      <c r="GF61" s="41"/>
      <c r="GG61" s="41"/>
      <c r="GH61" s="41"/>
      <c r="GI61" s="41"/>
      <c r="GJ61" s="41"/>
      <c r="GK61" s="41"/>
      <c r="GL61" s="41"/>
      <c r="GM61" s="41"/>
      <c r="GN61" s="41"/>
    </row>
    <row r="62" spans="1:196" x14ac:dyDescent="0.25">
      <c r="A62" s="9"/>
      <c r="B62" s="9" t="s">
        <v>72</v>
      </c>
      <c r="C62" s="40" t="s">
        <v>67</v>
      </c>
      <c r="D62" s="40" t="s">
        <v>67</v>
      </c>
      <c r="E62" s="40" t="s">
        <v>67</v>
      </c>
      <c r="F62" s="40" t="s">
        <v>67</v>
      </c>
      <c r="G62" s="40" t="s">
        <v>67</v>
      </c>
      <c r="H62" s="40" t="s">
        <v>67</v>
      </c>
      <c r="I62" s="40" t="s">
        <v>67</v>
      </c>
      <c r="J62" s="40" t="s">
        <v>67</v>
      </c>
      <c r="K62" s="40" t="s">
        <v>67</v>
      </c>
      <c r="L62" s="40" t="s">
        <v>67</v>
      </c>
      <c r="M62" s="40" t="s">
        <v>67</v>
      </c>
      <c r="N62" s="40" t="s">
        <v>67</v>
      </c>
      <c r="O62" s="40" t="s">
        <v>67</v>
      </c>
      <c r="P62" s="40" t="s">
        <v>67</v>
      </c>
      <c r="Q62" s="40" t="s">
        <v>67</v>
      </c>
      <c r="R62" s="40" t="s">
        <v>67</v>
      </c>
      <c r="S62" s="40" t="s">
        <v>67</v>
      </c>
      <c r="T62" s="40" t="s">
        <v>67</v>
      </c>
      <c r="U62" s="40" t="s">
        <v>67</v>
      </c>
      <c r="V62" s="40" t="s">
        <v>67</v>
      </c>
      <c r="W62" s="40" t="s">
        <v>67</v>
      </c>
      <c r="X62" s="40" t="s">
        <v>67</v>
      </c>
      <c r="Y62" s="40" t="s">
        <v>67</v>
      </c>
      <c r="Z62" s="40" t="s">
        <v>67</v>
      </c>
      <c r="AA62" s="40" t="s">
        <v>67</v>
      </c>
      <c r="AB62" s="40" t="s">
        <v>67</v>
      </c>
      <c r="AC62" s="40" t="s">
        <v>67</v>
      </c>
      <c r="AD62" s="40" t="s">
        <v>67</v>
      </c>
      <c r="AE62" s="40" t="s">
        <v>67</v>
      </c>
      <c r="AF62" s="40" t="s">
        <v>67</v>
      </c>
      <c r="AG62" s="40" t="s">
        <v>67</v>
      </c>
      <c r="AH62" s="40" t="s">
        <v>67</v>
      </c>
      <c r="AI62" s="40" t="s">
        <v>67</v>
      </c>
      <c r="AJ62" s="40" t="s">
        <v>67</v>
      </c>
      <c r="AK62" s="40" t="s">
        <v>67</v>
      </c>
      <c r="AL62" s="40" t="s">
        <v>67</v>
      </c>
      <c r="AM62" s="40" t="s">
        <v>67</v>
      </c>
      <c r="AN62" s="40" t="s">
        <v>67</v>
      </c>
      <c r="AO62" s="40" t="s">
        <v>67</v>
      </c>
      <c r="AP62" s="40" t="s">
        <v>67</v>
      </c>
      <c r="AQ62" s="40" t="s">
        <v>67</v>
      </c>
      <c r="AR62" s="40" t="s">
        <v>67</v>
      </c>
      <c r="AS62" s="40" t="s">
        <v>67</v>
      </c>
      <c r="AT62" s="40" t="s">
        <v>67</v>
      </c>
      <c r="AU62" s="40" t="s">
        <v>67</v>
      </c>
      <c r="AV62" s="40" t="s">
        <v>67</v>
      </c>
      <c r="AW62" s="40" t="s">
        <v>67</v>
      </c>
      <c r="AX62" s="40" t="s">
        <v>67</v>
      </c>
      <c r="AY62" s="40" t="s">
        <v>67</v>
      </c>
      <c r="AZ62" s="40" t="s">
        <v>67</v>
      </c>
      <c r="BA62" s="40" t="s">
        <v>67</v>
      </c>
      <c r="BB62" s="40" t="s">
        <v>67</v>
      </c>
      <c r="BC62" s="40" t="s">
        <v>67</v>
      </c>
      <c r="BD62" s="40" t="s">
        <v>67</v>
      </c>
      <c r="BE62" s="40" t="s">
        <v>67</v>
      </c>
      <c r="BF62" s="40" t="s">
        <v>67</v>
      </c>
      <c r="BG62" s="40" t="s">
        <v>67</v>
      </c>
      <c r="BH62" s="40" t="s">
        <v>67</v>
      </c>
      <c r="BI62" s="40" t="s">
        <v>67</v>
      </c>
      <c r="BJ62" s="40" t="s">
        <v>67</v>
      </c>
      <c r="BK62" s="40" t="s">
        <v>67</v>
      </c>
      <c r="BL62" s="40" t="s">
        <v>67</v>
      </c>
      <c r="BM62" s="40" t="s">
        <v>67</v>
      </c>
      <c r="BN62" s="40" t="s">
        <v>67</v>
      </c>
      <c r="BO62" s="40" t="s">
        <v>67</v>
      </c>
      <c r="BP62" s="40" t="s">
        <v>67</v>
      </c>
      <c r="BQ62" s="40" t="s">
        <v>67</v>
      </c>
      <c r="BR62" s="40" t="s">
        <v>67</v>
      </c>
      <c r="BS62" s="40" t="s">
        <v>67</v>
      </c>
      <c r="BT62" s="40" t="s">
        <v>67</v>
      </c>
      <c r="BU62" s="40" t="s">
        <v>67</v>
      </c>
      <c r="BV62" s="40" t="s">
        <v>67</v>
      </c>
      <c r="BW62" s="40" t="s">
        <v>67</v>
      </c>
      <c r="BX62" s="40" t="s">
        <v>67</v>
      </c>
      <c r="BY62" s="40" t="s">
        <v>67</v>
      </c>
      <c r="BZ62" s="40" t="s">
        <v>67</v>
      </c>
      <c r="CA62" s="40" t="s">
        <v>67</v>
      </c>
      <c r="CB62" s="40" t="s">
        <v>67</v>
      </c>
      <c r="CC62" s="40" t="s">
        <v>67</v>
      </c>
      <c r="CD62" s="40" t="s">
        <v>67</v>
      </c>
      <c r="CE62" s="40" t="s">
        <v>67</v>
      </c>
      <c r="CF62" s="40" t="s">
        <v>67</v>
      </c>
      <c r="CG62" s="40" t="s">
        <v>67</v>
      </c>
      <c r="CH62" s="40" t="s">
        <v>67</v>
      </c>
      <c r="CI62" s="40" t="s">
        <v>67</v>
      </c>
      <c r="CJ62" s="40" t="s">
        <v>67</v>
      </c>
      <c r="CK62" s="40" t="s">
        <v>67</v>
      </c>
      <c r="CL62" s="40" t="s">
        <v>67</v>
      </c>
      <c r="CM62" s="40" t="s">
        <v>67</v>
      </c>
      <c r="CN62" s="40" t="s">
        <v>67</v>
      </c>
      <c r="CO62" s="40" t="s">
        <v>67</v>
      </c>
      <c r="CP62" s="40" t="s">
        <v>67</v>
      </c>
      <c r="CQ62" s="40" t="s">
        <v>67</v>
      </c>
      <c r="CR62" s="40" t="s">
        <v>67</v>
      </c>
      <c r="CS62" s="40" t="s">
        <v>67</v>
      </c>
      <c r="CT62" s="40" t="s">
        <v>67</v>
      </c>
      <c r="CU62" s="40" t="s">
        <v>67</v>
      </c>
      <c r="CV62" s="40" t="s">
        <v>67</v>
      </c>
      <c r="CW62" s="40" t="s">
        <v>67</v>
      </c>
      <c r="CX62" s="40" t="s">
        <v>67</v>
      </c>
      <c r="CY62" s="40" t="s">
        <v>67</v>
      </c>
      <c r="CZ62" s="40" t="s">
        <v>67</v>
      </c>
      <c r="DA62" s="40" t="s">
        <v>67</v>
      </c>
      <c r="DB62" s="40" t="s">
        <v>67</v>
      </c>
      <c r="DC62" s="40" t="s">
        <v>67</v>
      </c>
      <c r="DD62" s="40" t="s">
        <v>67</v>
      </c>
      <c r="DE62" s="40" t="s">
        <v>67</v>
      </c>
      <c r="DF62" s="40" t="s">
        <v>67</v>
      </c>
      <c r="DG62" s="40" t="s">
        <v>67</v>
      </c>
      <c r="DH62" s="40" t="s">
        <v>67</v>
      </c>
      <c r="DI62" s="40" t="s">
        <v>67</v>
      </c>
      <c r="DJ62" s="40" t="s">
        <v>67</v>
      </c>
      <c r="DK62" s="40" t="s">
        <v>67</v>
      </c>
      <c r="DL62" s="40" t="s">
        <v>67</v>
      </c>
      <c r="DM62" s="40" t="s">
        <v>67</v>
      </c>
      <c r="DN62" s="40" t="s">
        <v>67</v>
      </c>
      <c r="DO62" s="40" t="s">
        <v>67</v>
      </c>
      <c r="DP62" s="40" t="s">
        <v>67</v>
      </c>
      <c r="DQ62" s="40" t="s">
        <v>67</v>
      </c>
      <c r="DR62" s="40" t="s">
        <v>67</v>
      </c>
      <c r="DS62" s="40" t="s">
        <v>67</v>
      </c>
      <c r="DT62" s="40" t="s">
        <v>67</v>
      </c>
      <c r="DU62" s="40" t="s">
        <v>67</v>
      </c>
      <c r="DV62" s="40" t="s">
        <v>67</v>
      </c>
      <c r="DW62" s="40" t="s">
        <v>67</v>
      </c>
      <c r="DX62" s="40" t="s">
        <v>67</v>
      </c>
      <c r="DY62" s="40" t="s">
        <v>67</v>
      </c>
      <c r="DZ62" s="40" t="s">
        <v>67</v>
      </c>
      <c r="EA62" s="40" t="s">
        <v>67</v>
      </c>
      <c r="EB62" s="40" t="s">
        <v>67</v>
      </c>
      <c r="EC62" s="40" t="s">
        <v>67</v>
      </c>
      <c r="ED62" s="40" t="s">
        <v>67</v>
      </c>
      <c r="EE62" s="40" t="s">
        <v>67</v>
      </c>
      <c r="EF62" s="40" t="s">
        <v>67</v>
      </c>
      <c r="EG62" s="40" t="s">
        <v>67</v>
      </c>
      <c r="EH62" s="40" t="s">
        <v>67</v>
      </c>
      <c r="EI62" s="40">
        <v>9</v>
      </c>
      <c r="EJ62" s="40">
        <v>9</v>
      </c>
      <c r="EK62" s="40">
        <v>8</v>
      </c>
      <c r="EL62" s="40">
        <v>9</v>
      </c>
      <c r="EM62" s="40">
        <v>9</v>
      </c>
      <c r="EN62" s="40">
        <v>8</v>
      </c>
      <c r="EO62" s="40">
        <v>9</v>
      </c>
      <c r="EP62" s="40">
        <v>9</v>
      </c>
      <c r="EQ62" s="40">
        <v>8</v>
      </c>
      <c r="ER62" s="40">
        <v>9</v>
      </c>
      <c r="ES62" s="40">
        <v>9</v>
      </c>
      <c r="ET62" s="40">
        <v>8</v>
      </c>
      <c r="EU62" s="40">
        <v>9</v>
      </c>
      <c r="EV62" s="40">
        <v>9</v>
      </c>
      <c r="EW62" s="40">
        <v>9</v>
      </c>
      <c r="EX62" s="40">
        <v>10</v>
      </c>
      <c r="EY62" s="40">
        <v>11</v>
      </c>
      <c r="EZ62" s="40">
        <v>9</v>
      </c>
      <c r="FA62" s="40">
        <v>10</v>
      </c>
      <c r="FB62" s="40">
        <v>10</v>
      </c>
      <c r="FC62" s="40">
        <v>10</v>
      </c>
      <c r="FD62" s="40">
        <v>11</v>
      </c>
      <c r="FE62" s="40">
        <v>10</v>
      </c>
      <c r="FF62" s="40">
        <v>10</v>
      </c>
      <c r="FG62" s="40">
        <v>11</v>
      </c>
      <c r="FH62" s="40">
        <v>11</v>
      </c>
      <c r="FI62" s="40">
        <v>10</v>
      </c>
      <c r="FJ62" s="40">
        <v>13</v>
      </c>
      <c r="FK62" s="40">
        <v>11</v>
      </c>
      <c r="FL62" s="40">
        <v>10</v>
      </c>
      <c r="FM62" s="40">
        <v>12</v>
      </c>
      <c r="FN62" s="40">
        <v>11</v>
      </c>
      <c r="FO62" s="40">
        <v>12</v>
      </c>
      <c r="FP62" s="40">
        <v>12</v>
      </c>
      <c r="FQ62" s="40">
        <v>11</v>
      </c>
      <c r="FR62" s="40">
        <v>12</v>
      </c>
      <c r="FS62" s="40">
        <v>13</v>
      </c>
      <c r="FT62" s="40">
        <v>11</v>
      </c>
      <c r="FU62" s="40">
        <v>14</v>
      </c>
      <c r="FV62" s="40">
        <v>15</v>
      </c>
      <c r="FW62" s="40">
        <v>13</v>
      </c>
      <c r="FX62" s="40">
        <v>12</v>
      </c>
      <c r="FY62" s="40">
        <v>13</v>
      </c>
      <c r="FZ62" s="40">
        <v>12</v>
      </c>
      <c r="GA62" s="40">
        <v>13</v>
      </c>
      <c r="GB62" s="40">
        <v>13</v>
      </c>
      <c r="GC62" s="40">
        <v>13</v>
      </c>
      <c r="GD62" s="40">
        <v>13</v>
      </c>
      <c r="GE62" s="40">
        <v>15</v>
      </c>
      <c r="GF62" s="40">
        <v>14</v>
      </c>
      <c r="GG62" s="40">
        <v>14</v>
      </c>
      <c r="GH62" s="40">
        <v>15</v>
      </c>
      <c r="GI62" s="40">
        <v>14</v>
      </c>
      <c r="GJ62" s="40">
        <v>16</v>
      </c>
      <c r="GK62" s="40">
        <v>16</v>
      </c>
      <c r="GL62" s="40">
        <v>16</v>
      </c>
      <c r="GM62" s="40">
        <v>14</v>
      </c>
      <c r="GN62" s="40">
        <v>16</v>
      </c>
    </row>
    <row r="63" spans="1:196" x14ac:dyDescent="0.25">
      <c r="A63" s="9"/>
      <c r="B63" s="9" t="s">
        <v>51</v>
      </c>
      <c r="C63" s="40">
        <v>14</v>
      </c>
      <c r="D63" s="40">
        <v>13</v>
      </c>
      <c r="E63" s="40">
        <v>13</v>
      </c>
      <c r="F63" s="40">
        <v>16</v>
      </c>
      <c r="G63" s="40">
        <v>16</v>
      </c>
      <c r="H63" s="40">
        <v>17</v>
      </c>
      <c r="I63" s="40">
        <v>17</v>
      </c>
      <c r="J63" s="40">
        <v>16</v>
      </c>
      <c r="K63" s="40">
        <v>16</v>
      </c>
      <c r="L63" s="40">
        <v>17</v>
      </c>
      <c r="M63" s="40">
        <v>15</v>
      </c>
      <c r="N63" s="40">
        <v>14</v>
      </c>
      <c r="O63" s="40">
        <v>15</v>
      </c>
      <c r="P63" s="40">
        <v>14</v>
      </c>
      <c r="Q63" s="40">
        <v>15</v>
      </c>
      <c r="R63" s="40">
        <v>16</v>
      </c>
      <c r="S63" s="40">
        <v>16</v>
      </c>
      <c r="T63" s="40">
        <v>17</v>
      </c>
      <c r="U63" s="40">
        <v>17</v>
      </c>
      <c r="V63" s="40">
        <v>16</v>
      </c>
      <c r="W63" s="40">
        <v>17</v>
      </c>
      <c r="X63" s="40">
        <v>17</v>
      </c>
      <c r="Y63" s="40">
        <v>15</v>
      </c>
      <c r="Z63" s="40">
        <v>15</v>
      </c>
      <c r="AA63" s="40">
        <v>15</v>
      </c>
      <c r="AB63" s="40">
        <v>14</v>
      </c>
      <c r="AC63" s="40">
        <v>14</v>
      </c>
      <c r="AD63" s="40">
        <v>15</v>
      </c>
      <c r="AE63" s="40">
        <v>14</v>
      </c>
      <c r="AF63" s="40">
        <v>14</v>
      </c>
      <c r="AG63" s="40">
        <v>1</v>
      </c>
      <c r="AH63" s="40" t="s">
        <v>67</v>
      </c>
      <c r="AI63" s="40" t="s">
        <v>67</v>
      </c>
      <c r="AJ63" s="40" t="s">
        <v>67</v>
      </c>
      <c r="AK63" s="40" t="s">
        <v>67</v>
      </c>
      <c r="AL63" s="40" t="s">
        <v>67</v>
      </c>
      <c r="AM63" s="40" t="s">
        <v>67</v>
      </c>
      <c r="AN63" s="40" t="s">
        <v>67</v>
      </c>
      <c r="AO63" s="40" t="s">
        <v>67</v>
      </c>
      <c r="AP63" s="40" t="s">
        <v>67</v>
      </c>
      <c r="AQ63" s="40" t="s">
        <v>67</v>
      </c>
      <c r="AR63" s="40" t="s">
        <v>67</v>
      </c>
      <c r="AS63" s="40" t="s">
        <v>67</v>
      </c>
      <c r="AT63" s="40" t="s">
        <v>67</v>
      </c>
      <c r="AU63" s="40" t="s">
        <v>67</v>
      </c>
      <c r="AV63" s="40" t="s">
        <v>67</v>
      </c>
      <c r="AW63" s="40" t="s">
        <v>67</v>
      </c>
      <c r="AX63" s="40" t="s">
        <v>67</v>
      </c>
      <c r="AY63" s="40" t="s">
        <v>67</v>
      </c>
      <c r="AZ63" s="40" t="s">
        <v>67</v>
      </c>
      <c r="BA63" s="40" t="s">
        <v>67</v>
      </c>
      <c r="BB63" s="40" t="s">
        <v>67</v>
      </c>
      <c r="BC63" s="40" t="s">
        <v>67</v>
      </c>
      <c r="BD63" s="40" t="s">
        <v>67</v>
      </c>
      <c r="BE63" s="40" t="s">
        <v>67</v>
      </c>
      <c r="BF63" s="40" t="s">
        <v>67</v>
      </c>
      <c r="BG63" s="40" t="s">
        <v>67</v>
      </c>
      <c r="BH63" s="40" t="s">
        <v>67</v>
      </c>
      <c r="BI63" s="40" t="s">
        <v>67</v>
      </c>
      <c r="BJ63" s="40" t="s">
        <v>67</v>
      </c>
      <c r="BK63" s="40" t="s">
        <v>67</v>
      </c>
      <c r="BL63" s="40" t="s">
        <v>67</v>
      </c>
      <c r="BM63" s="40" t="s">
        <v>67</v>
      </c>
      <c r="BN63" s="40" t="s">
        <v>67</v>
      </c>
      <c r="BO63" s="40" t="s">
        <v>67</v>
      </c>
      <c r="BP63" s="40" t="s">
        <v>67</v>
      </c>
      <c r="BQ63" s="40" t="s">
        <v>67</v>
      </c>
      <c r="BR63" s="40" t="s">
        <v>67</v>
      </c>
      <c r="BS63" s="40" t="s">
        <v>67</v>
      </c>
      <c r="BT63" s="40" t="s">
        <v>67</v>
      </c>
      <c r="BU63" s="40" t="s">
        <v>67</v>
      </c>
      <c r="BV63" s="40" t="s">
        <v>67</v>
      </c>
      <c r="BW63" s="40" t="s">
        <v>67</v>
      </c>
      <c r="BX63" s="40" t="s">
        <v>67</v>
      </c>
      <c r="BY63" s="40" t="s">
        <v>67</v>
      </c>
      <c r="BZ63" s="40" t="s">
        <v>67</v>
      </c>
      <c r="CA63" s="40" t="s">
        <v>67</v>
      </c>
      <c r="CB63" s="40" t="s">
        <v>67</v>
      </c>
      <c r="CC63" s="40" t="s">
        <v>67</v>
      </c>
      <c r="CD63" s="40" t="s">
        <v>67</v>
      </c>
      <c r="CE63" s="40" t="s">
        <v>67</v>
      </c>
      <c r="CF63" s="40" t="s">
        <v>67</v>
      </c>
      <c r="CG63" s="40" t="s">
        <v>67</v>
      </c>
      <c r="CH63" s="40" t="s">
        <v>67</v>
      </c>
      <c r="CI63" s="40" t="s">
        <v>67</v>
      </c>
      <c r="CJ63" s="40" t="s">
        <v>67</v>
      </c>
      <c r="CK63" s="40" t="s">
        <v>67</v>
      </c>
      <c r="CL63" s="40" t="s">
        <v>67</v>
      </c>
      <c r="CM63" s="40" t="s">
        <v>67</v>
      </c>
      <c r="CN63" s="40" t="s">
        <v>67</v>
      </c>
      <c r="CO63" s="40" t="s">
        <v>67</v>
      </c>
      <c r="CP63" s="40" t="s">
        <v>67</v>
      </c>
      <c r="CQ63" s="40" t="s">
        <v>67</v>
      </c>
      <c r="CR63" s="40" t="s">
        <v>67</v>
      </c>
      <c r="CS63" s="40" t="s">
        <v>67</v>
      </c>
      <c r="CT63" s="40" t="s">
        <v>67</v>
      </c>
      <c r="CU63" s="40" t="s">
        <v>67</v>
      </c>
      <c r="CV63" s="40" t="s">
        <v>67</v>
      </c>
      <c r="CW63" s="40" t="s">
        <v>67</v>
      </c>
      <c r="CX63" s="40" t="s">
        <v>67</v>
      </c>
      <c r="CY63" s="40" t="s">
        <v>67</v>
      </c>
      <c r="CZ63" s="40" t="s">
        <v>67</v>
      </c>
      <c r="DA63" s="40" t="s">
        <v>67</v>
      </c>
      <c r="DB63" s="40" t="s">
        <v>67</v>
      </c>
      <c r="DC63" s="40" t="s">
        <v>67</v>
      </c>
      <c r="DD63" s="40" t="s">
        <v>67</v>
      </c>
      <c r="DE63" s="40" t="s">
        <v>67</v>
      </c>
      <c r="DF63" s="40" t="s">
        <v>67</v>
      </c>
      <c r="DG63" s="40" t="s">
        <v>67</v>
      </c>
      <c r="DH63" s="40" t="s">
        <v>67</v>
      </c>
      <c r="DI63" s="40" t="s">
        <v>67</v>
      </c>
      <c r="DJ63" s="40" t="s">
        <v>67</v>
      </c>
      <c r="DK63" s="40" t="s">
        <v>67</v>
      </c>
      <c r="DL63" s="40" t="s">
        <v>67</v>
      </c>
      <c r="DM63" s="40" t="s">
        <v>67</v>
      </c>
      <c r="DN63" s="40" t="s">
        <v>67</v>
      </c>
      <c r="DO63" s="40" t="s">
        <v>67</v>
      </c>
      <c r="DP63" s="40" t="s">
        <v>67</v>
      </c>
      <c r="DQ63" s="40" t="s">
        <v>67</v>
      </c>
      <c r="DR63" s="40" t="s">
        <v>67</v>
      </c>
      <c r="DS63" s="40" t="s">
        <v>67</v>
      </c>
      <c r="DT63" s="40" t="s">
        <v>67</v>
      </c>
      <c r="DU63" s="40" t="s">
        <v>67</v>
      </c>
      <c r="DV63" s="40" t="s">
        <v>67</v>
      </c>
      <c r="DW63" s="40" t="s">
        <v>67</v>
      </c>
      <c r="DX63" s="40" t="s">
        <v>67</v>
      </c>
      <c r="DY63" s="40" t="s">
        <v>67</v>
      </c>
      <c r="DZ63" s="40" t="s">
        <v>67</v>
      </c>
      <c r="EA63" s="40">
        <v>19</v>
      </c>
      <c r="EB63" s="40">
        <v>16</v>
      </c>
      <c r="EC63" s="40">
        <v>16</v>
      </c>
      <c r="ED63" s="40">
        <v>20</v>
      </c>
      <c r="EE63" s="40">
        <v>16</v>
      </c>
      <c r="EF63" s="40">
        <v>16</v>
      </c>
      <c r="EG63" s="40">
        <v>20</v>
      </c>
      <c r="EH63" s="40">
        <v>16</v>
      </c>
      <c r="EI63" s="40">
        <v>16</v>
      </c>
      <c r="EJ63" s="40">
        <v>20</v>
      </c>
      <c r="EK63" s="40">
        <v>16</v>
      </c>
      <c r="EL63" s="40">
        <v>16</v>
      </c>
      <c r="EM63" s="40">
        <v>20</v>
      </c>
      <c r="EN63" s="40">
        <v>16</v>
      </c>
      <c r="EO63" s="40">
        <v>16</v>
      </c>
      <c r="EP63" s="40">
        <v>20</v>
      </c>
      <c r="EQ63" s="40">
        <v>16</v>
      </c>
      <c r="ER63" s="40">
        <v>16</v>
      </c>
      <c r="ES63" s="40">
        <v>20</v>
      </c>
      <c r="ET63" s="40">
        <v>16</v>
      </c>
      <c r="EU63" s="40">
        <v>16</v>
      </c>
      <c r="EV63" s="40">
        <v>20</v>
      </c>
      <c r="EW63" s="40">
        <v>17</v>
      </c>
      <c r="EX63" s="40">
        <v>17</v>
      </c>
      <c r="EY63" s="40">
        <v>22</v>
      </c>
      <c r="EZ63" s="40">
        <v>18</v>
      </c>
      <c r="FA63" s="40">
        <v>17</v>
      </c>
      <c r="FB63" s="40">
        <v>21</v>
      </c>
      <c r="FC63" s="40">
        <v>18</v>
      </c>
      <c r="FD63" s="40">
        <v>18</v>
      </c>
      <c r="FE63" s="40">
        <v>21</v>
      </c>
      <c r="FF63" s="40">
        <v>18</v>
      </c>
      <c r="FG63" s="40">
        <v>18</v>
      </c>
      <c r="FH63" s="40">
        <v>21</v>
      </c>
      <c r="FI63" s="40">
        <v>18</v>
      </c>
      <c r="FJ63" s="40">
        <v>17</v>
      </c>
      <c r="FK63" s="40">
        <v>20</v>
      </c>
      <c r="FL63" s="40">
        <v>17</v>
      </c>
      <c r="FM63" s="40">
        <v>18</v>
      </c>
      <c r="FN63" s="40">
        <v>22</v>
      </c>
      <c r="FO63" s="40">
        <v>18</v>
      </c>
      <c r="FP63" s="40">
        <v>18</v>
      </c>
      <c r="FQ63" s="40">
        <v>21</v>
      </c>
      <c r="FR63" s="40">
        <v>18</v>
      </c>
      <c r="FS63" s="40">
        <v>20</v>
      </c>
      <c r="FT63" s="40">
        <v>22</v>
      </c>
      <c r="FU63" s="40">
        <v>20</v>
      </c>
      <c r="FV63" s="40">
        <v>20</v>
      </c>
      <c r="FW63" s="40">
        <v>24</v>
      </c>
      <c r="FX63" s="40">
        <v>20</v>
      </c>
      <c r="FY63" s="40">
        <v>19</v>
      </c>
      <c r="FZ63" s="40">
        <v>23</v>
      </c>
      <c r="GA63" s="40">
        <v>18</v>
      </c>
      <c r="GB63" s="40">
        <v>20</v>
      </c>
      <c r="GC63" s="40">
        <v>22</v>
      </c>
      <c r="GD63" s="40">
        <v>18</v>
      </c>
      <c r="GE63" s="40">
        <v>22</v>
      </c>
      <c r="GF63" s="40">
        <v>25</v>
      </c>
      <c r="GG63" s="40">
        <v>22</v>
      </c>
      <c r="GH63" s="40">
        <v>23</v>
      </c>
      <c r="GI63" s="40">
        <v>25</v>
      </c>
      <c r="GJ63" s="40">
        <v>22</v>
      </c>
      <c r="GK63" s="40">
        <v>24</v>
      </c>
      <c r="GL63" s="40">
        <v>28</v>
      </c>
      <c r="GM63" s="40">
        <v>24</v>
      </c>
      <c r="GN63" s="40">
        <v>25</v>
      </c>
    </row>
    <row r="64" spans="1:196" x14ac:dyDescent="0.25">
      <c r="A64" s="9"/>
      <c r="B64" s="9" t="s">
        <v>52</v>
      </c>
      <c r="C64" s="40">
        <v>26</v>
      </c>
      <c r="D64" s="40">
        <v>25</v>
      </c>
      <c r="E64" s="40">
        <v>26</v>
      </c>
      <c r="F64" s="40">
        <v>25</v>
      </c>
      <c r="G64" s="40">
        <v>25</v>
      </c>
      <c r="H64" s="40">
        <v>28</v>
      </c>
      <c r="I64" s="40">
        <v>26</v>
      </c>
      <c r="J64" s="40">
        <v>27</v>
      </c>
      <c r="K64" s="40">
        <v>25</v>
      </c>
      <c r="L64" s="40">
        <v>25</v>
      </c>
      <c r="M64" s="40">
        <v>25</v>
      </c>
      <c r="N64" s="40">
        <v>27</v>
      </c>
      <c r="O64" s="40">
        <v>26</v>
      </c>
      <c r="P64" s="40">
        <v>25</v>
      </c>
      <c r="Q64" s="40">
        <v>25</v>
      </c>
      <c r="R64" s="40">
        <v>25</v>
      </c>
      <c r="S64" s="40">
        <v>25</v>
      </c>
      <c r="T64" s="40">
        <v>27</v>
      </c>
      <c r="U64" s="40">
        <v>26</v>
      </c>
      <c r="V64" s="40">
        <v>25</v>
      </c>
      <c r="W64" s="40">
        <v>25</v>
      </c>
      <c r="X64" s="40">
        <v>25</v>
      </c>
      <c r="Y64" s="40">
        <v>24</v>
      </c>
      <c r="Z64" s="40">
        <v>26</v>
      </c>
      <c r="AA64" s="40">
        <v>25</v>
      </c>
      <c r="AB64" s="40">
        <v>24</v>
      </c>
      <c r="AC64" s="40">
        <v>25</v>
      </c>
      <c r="AD64" s="40">
        <v>25</v>
      </c>
      <c r="AE64" s="40">
        <v>25</v>
      </c>
      <c r="AF64" s="40">
        <v>27</v>
      </c>
      <c r="AG64" s="40">
        <v>26</v>
      </c>
      <c r="AH64" s="40">
        <v>25</v>
      </c>
      <c r="AI64" s="40">
        <v>25</v>
      </c>
      <c r="AJ64" s="40">
        <v>25</v>
      </c>
      <c r="AK64" s="40">
        <v>24</v>
      </c>
      <c r="AL64" s="40">
        <v>28</v>
      </c>
      <c r="AM64" s="40">
        <v>25</v>
      </c>
      <c r="AN64" s="40">
        <v>25</v>
      </c>
      <c r="AO64" s="40">
        <v>28</v>
      </c>
      <c r="AP64" s="40">
        <v>26</v>
      </c>
      <c r="AQ64" s="40">
        <v>25</v>
      </c>
      <c r="AR64" s="40">
        <v>29</v>
      </c>
      <c r="AS64" s="40">
        <v>25</v>
      </c>
      <c r="AT64" s="40">
        <v>25</v>
      </c>
      <c r="AU64" s="40">
        <v>31</v>
      </c>
      <c r="AV64" s="40">
        <v>25</v>
      </c>
      <c r="AW64" s="40">
        <v>26</v>
      </c>
      <c r="AX64" s="40">
        <v>31</v>
      </c>
      <c r="AY64" s="40">
        <v>26</v>
      </c>
      <c r="AZ64" s="40">
        <v>26</v>
      </c>
      <c r="BA64" s="40">
        <v>30</v>
      </c>
      <c r="BB64" s="40">
        <v>26</v>
      </c>
      <c r="BC64" s="40">
        <v>25</v>
      </c>
      <c r="BD64" s="40">
        <v>28</v>
      </c>
      <c r="BE64" s="40">
        <v>25</v>
      </c>
      <c r="BF64" s="40">
        <v>25</v>
      </c>
      <c r="BG64" s="40">
        <v>28</v>
      </c>
      <c r="BH64" s="40">
        <v>23</v>
      </c>
      <c r="BI64" s="40">
        <v>24</v>
      </c>
      <c r="BJ64" s="40">
        <v>26</v>
      </c>
      <c r="BK64" s="40">
        <v>24</v>
      </c>
      <c r="BL64" s="40">
        <v>25</v>
      </c>
      <c r="BM64" s="40">
        <v>28</v>
      </c>
      <c r="BN64" s="40">
        <v>24</v>
      </c>
      <c r="BO64" s="40">
        <v>24</v>
      </c>
      <c r="BP64" s="40">
        <v>28</v>
      </c>
      <c r="BQ64" s="40">
        <v>24</v>
      </c>
      <c r="BR64" s="40">
        <v>24</v>
      </c>
      <c r="BS64" s="40">
        <v>28</v>
      </c>
      <c r="BT64" s="40">
        <v>23</v>
      </c>
      <c r="BU64" s="40">
        <v>24</v>
      </c>
      <c r="BV64" s="40">
        <v>28</v>
      </c>
      <c r="BW64" s="40">
        <v>23</v>
      </c>
      <c r="BX64" s="40">
        <v>23</v>
      </c>
      <c r="BY64" s="40">
        <v>27</v>
      </c>
      <c r="BZ64" s="40">
        <v>24</v>
      </c>
      <c r="CA64" s="40">
        <v>25</v>
      </c>
      <c r="CB64" s="40">
        <v>29</v>
      </c>
      <c r="CC64" s="40">
        <v>25</v>
      </c>
      <c r="CD64" s="40">
        <v>25</v>
      </c>
      <c r="CE64" s="40">
        <v>28</v>
      </c>
      <c r="CF64" s="40">
        <v>24</v>
      </c>
      <c r="CG64" s="40">
        <v>24</v>
      </c>
      <c r="CH64" s="40">
        <v>28</v>
      </c>
      <c r="CI64" s="40">
        <v>24</v>
      </c>
      <c r="CJ64" s="40">
        <v>24</v>
      </c>
      <c r="CK64" s="40">
        <v>27</v>
      </c>
      <c r="CL64" s="40">
        <v>24</v>
      </c>
      <c r="CM64" s="40">
        <v>25</v>
      </c>
      <c r="CN64" s="40">
        <v>28</v>
      </c>
      <c r="CO64" s="40">
        <v>24</v>
      </c>
      <c r="CP64" s="40">
        <v>25</v>
      </c>
      <c r="CQ64" s="40">
        <v>27</v>
      </c>
      <c r="CR64" s="40">
        <v>23</v>
      </c>
      <c r="CS64" s="40">
        <v>23</v>
      </c>
      <c r="CT64" s="40">
        <v>26</v>
      </c>
      <c r="CU64" s="40">
        <v>23</v>
      </c>
      <c r="CV64" s="40">
        <v>23</v>
      </c>
      <c r="CW64" s="40">
        <v>26</v>
      </c>
      <c r="CX64" s="40">
        <v>24</v>
      </c>
      <c r="CY64" s="40">
        <v>25</v>
      </c>
      <c r="CZ64" s="40">
        <v>29</v>
      </c>
      <c r="DA64" s="40">
        <v>26</v>
      </c>
      <c r="DB64" s="40">
        <v>26</v>
      </c>
      <c r="DC64" s="40">
        <v>29</v>
      </c>
      <c r="DD64" s="40">
        <v>26</v>
      </c>
      <c r="DE64" s="40">
        <v>26</v>
      </c>
      <c r="DF64" s="40">
        <v>33</v>
      </c>
      <c r="DG64" s="40">
        <v>26</v>
      </c>
      <c r="DH64" s="40">
        <v>26</v>
      </c>
      <c r="DI64" s="40">
        <v>34</v>
      </c>
      <c r="DJ64" s="40">
        <v>25</v>
      </c>
      <c r="DK64" s="40">
        <v>28</v>
      </c>
      <c r="DL64" s="40">
        <v>34</v>
      </c>
      <c r="DM64" s="40">
        <v>29</v>
      </c>
      <c r="DN64" s="40">
        <v>29</v>
      </c>
      <c r="DO64" s="40">
        <v>35</v>
      </c>
      <c r="DP64" s="40">
        <v>27</v>
      </c>
      <c r="DQ64" s="40">
        <v>26</v>
      </c>
      <c r="DR64" s="40">
        <v>32</v>
      </c>
      <c r="DS64" s="40">
        <v>26</v>
      </c>
      <c r="DT64" s="40">
        <v>27</v>
      </c>
      <c r="DU64" s="40">
        <v>33</v>
      </c>
      <c r="DV64" s="40">
        <v>25</v>
      </c>
      <c r="DW64" s="40">
        <v>26</v>
      </c>
      <c r="DX64" s="40">
        <v>34</v>
      </c>
      <c r="DY64" s="40">
        <v>27</v>
      </c>
      <c r="DZ64" s="40">
        <v>28</v>
      </c>
      <c r="EA64" s="40">
        <v>37</v>
      </c>
      <c r="EB64" s="40">
        <v>28</v>
      </c>
      <c r="EC64" s="40">
        <v>27</v>
      </c>
      <c r="ED64" s="40">
        <v>34</v>
      </c>
      <c r="EE64" s="40">
        <v>26</v>
      </c>
      <c r="EF64" s="40">
        <v>26</v>
      </c>
      <c r="EG64" s="40">
        <v>34</v>
      </c>
      <c r="EH64" s="40">
        <v>26</v>
      </c>
      <c r="EI64" s="40">
        <v>26</v>
      </c>
      <c r="EJ64" s="40">
        <v>33</v>
      </c>
      <c r="EK64" s="40">
        <v>26</v>
      </c>
      <c r="EL64" s="40">
        <v>26</v>
      </c>
      <c r="EM64" s="40">
        <v>34</v>
      </c>
      <c r="EN64" s="40">
        <v>26</v>
      </c>
      <c r="EO64" s="40">
        <v>25</v>
      </c>
      <c r="EP64" s="40">
        <v>32</v>
      </c>
      <c r="EQ64" s="40">
        <v>25</v>
      </c>
      <c r="ER64" s="40">
        <v>25</v>
      </c>
      <c r="ES64" s="40">
        <v>30</v>
      </c>
      <c r="ET64" s="40">
        <v>24</v>
      </c>
      <c r="EU64" s="40">
        <v>24</v>
      </c>
      <c r="EV64" s="40">
        <v>29</v>
      </c>
      <c r="EW64" s="40">
        <v>25</v>
      </c>
      <c r="EX64" s="40">
        <v>26</v>
      </c>
      <c r="EY64" s="40">
        <v>31</v>
      </c>
      <c r="EZ64" s="40">
        <v>26</v>
      </c>
      <c r="FA64" s="40">
        <v>26</v>
      </c>
      <c r="FB64" s="40">
        <v>31</v>
      </c>
      <c r="FC64" s="40">
        <v>30</v>
      </c>
      <c r="FD64" s="40">
        <v>29</v>
      </c>
      <c r="FE64" s="40">
        <v>32</v>
      </c>
      <c r="FF64" s="40">
        <v>30</v>
      </c>
      <c r="FG64" s="40">
        <v>30</v>
      </c>
      <c r="FH64" s="40">
        <v>34</v>
      </c>
      <c r="FI64" s="40">
        <v>29</v>
      </c>
      <c r="FJ64" s="40">
        <v>28</v>
      </c>
      <c r="FK64" s="40">
        <v>32</v>
      </c>
      <c r="FL64" s="40">
        <v>29</v>
      </c>
      <c r="FM64" s="40">
        <v>30</v>
      </c>
      <c r="FN64" s="40">
        <v>33</v>
      </c>
      <c r="FO64" s="40">
        <v>29</v>
      </c>
      <c r="FP64" s="40">
        <v>29</v>
      </c>
      <c r="FQ64" s="40">
        <v>32</v>
      </c>
      <c r="FR64" s="40">
        <v>29</v>
      </c>
      <c r="FS64" s="40">
        <v>30</v>
      </c>
      <c r="FT64" s="40">
        <v>34</v>
      </c>
      <c r="FU64" s="40">
        <v>30</v>
      </c>
      <c r="FV64" s="40">
        <v>31</v>
      </c>
      <c r="FW64" s="40">
        <v>33</v>
      </c>
      <c r="FX64" s="40">
        <v>29</v>
      </c>
      <c r="FY64" s="40">
        <v>29</v>
      </c>
      <c r="FZ64" s="40">
        <v>32</v>
      </c>
      <c r="GA64" s="40">
        <v>30</v>
      </c>
      <c r="GB64" s="40">
        <v>30</v>
      </c>
      <c r="GC64" s="40">
        <v>34</v>
      </c>
      <c r="GD64" s="40">
        <v>30</v>
      </c>
      <c r="GE64" s="40">
        <v>32</v>
      </c>
      <c r="GF64" s="40">
        <v>37</v>
      </c>
      <c r="GG64" s="40">
        <v>33</v>
      </c>
      <c r="GH64" s="40">
        <v>33</v>
      </c>
      <c r="GI64" s="40">
        <v>36</v>
      </c>
      <c r="GJ64" s="40">
        <v>33</v>
      </c>
      <c r="GK64" s="40">
        <v>32</v>
      </c>
      <c r="GL64" s="40">
        <v>36</v>
      </c>
      <c r="GM64" s="40">
        <v>33</v>
      </c>
      <c r="GN64" s="40">
        <v>33</v>
      </c>
    </row>
    <row r="65" spans="1:196" x14ac:dyDescent="0.25">
      <c r="A65" s="9"/>
      <c r="B65" s="9" t="s">
        <v>53</v>
      </c>
      <c r="C65" s="40">
        <v>13</v>
      </c>
      <c r="D65" s="40">
        <v>12</v>
      </c>
      <c r="E65" s="40">
        <v>14</v>
      </c>
      <c r="F65" s="40">
        <v>13</v>
      </c>
      <c r="G65" s="40">
        <v>12</v>
      </c>
      <c r="H65" s="40">
        <v>15</v>
      </c>
      <c r="I65" s="40">
        <v>14</v>
      </c>
      <c r="J65" s="40">
        <v>13</v>
      </c>
      <c r="K65" s="40">
        <v>14</v>
      </c>
      <c r="L65" s="40">
        <v>14</v>
      </c>
      <c r="M65" s="40">
        <v>13</v>
      </c>
      <c r="N65" s="40">
        <v>13</v>
      </c>
      <c r="O65" s="40">
        <v>13</v>
      </c>
      <c r="P65" s="40">
        <v>12</v>
      </c>
      <c r="Q65" s="40">
        <v>14</v>
      </c>
      <c r="R65" s="40">
        <v>14</v>
      </c>
      <c r="S65" s="40">
        <v>13</v>
      </c>
      <c r="T65" s="40">
        <v>14</v>
      </c>
      <c r="U65" s="40">
        <v>14</v>
      </c>
      <c r="V65" s="40">
        <v>13</v>
      </c>
      <c r="W65" s="40">
        <v>14</v>
      </c>
      <c r="X65" s="40">
        <v>14</v>
      </c>
      <c r="Y65" s="40">
        <v>13</v>
      </c>
      <c r="Z65" s="40">
        <v>13</v>
      </c>
      <c r="AA65" s="40">
        <v>13</v>
      </c>
      <c r="AB65" s="40">
        <v>12</v>
      </c>
      <c r="AC65" s="40">
        <v>14</v>
      </c>
      <c r="AD65" s="40">
        <v>14</v>
      </c>
      <c r="AE65" s="40">
        <v>13</v>
      </c>
      <c r="AF65" s="40">
        <v>14</v>
      </c>
      <c r="AG65" s="40">
        <v>13</v>
      </c>
      <c r="AH65" s="40">
        <v>12</v>
      </c>
      <c r="AI65" s="40">
        <v>13</v>
      </c>
      <c r="AJ65" s="40">
        <v>13</v>
      </c>
      <c r="AK65" s="40">
        <v>12</v>
      </c>
      <c r="AL65" s="40">
        <v>14</v>
      </c>
      <c r="AM65" s="40">
        <v>13</v>
      </c>
      <c r="AN65" s="40">
        <v>12</v>
      </c>
      <c r="AO65" s="40">
        <v>14</v>
      </c>
      <c r="AP65" s="40">
        <v>12</v>
      </c>
      <c r="AQ65" s="40">
        <v>13</v>
      </c>
      <c r="AR65" s="40">
        <v>13</v>
      </c>
      <c r="AS65" s="40">
        <v>13</v>
      </c>
      <c r="AT65" s="40">
        <v>13</v>
      </c>
      <c r="AU65" s="40">
        <v>14</v>
      </c>
      <c r="AV65" s="40">
        <v>13</v>
      </c>
      <c r="AW65" s="40">
        <v>13</v>
      </c>
      <c r="AX65" s="40">
        <v>14</v>
      </c>
      <c r="AY65" s="40">
        <v>13</v>
      </c>
      <c r="AZ65" s="40">
        <v>13</v>
      </c>
      <c r="BA65" s="40">
        <v>15</v>
      </c>
      <c r="BB65" s="40">
        <v>13</v>
      </c>
      <c r="BC65" s="40">
        <v>13</v>
      </c>
      <c r="BD65" s="40">
        <v>14</v>
      </c>
      <c r="BE65" s="40">
        <v>13</v>
      </c>
      <c r="BF65" s="40">
        <v>13</v>
      </c>
      <c r="BG65" s="40">
        <v>14</v>
      </c>
      <c r="BH65" s="40">
        <v>13</v>
      </c>
      <c r="BI65" s="40">
        <v>13</v>
      </c>
      <c r="BJ65" s="40">
        <v>14</v>
      </c>
      <c r="BK65" s="40">
        <v>13</v>
      </c>
      <c r="BL65" s="40">
        <v>13</v>
      </c>
      <c r="BM65" s="40">
        <v>15</v>
      </c>
      <c r="BN65" s="40">
        <v>13</v>
      </c>
      <c r="BO65" s="40">
        <v>13</v>
      </c>
      <c r="BP65" s="40">
        <v>15</v>
      </c>
      <c r="BQ65" s="40">
        <v>13</v>
      </c>
      <c r="BR65" s="40">
        <v>13</v>
      </c>
      <c r="BS65" s="40">
        <v>15</v>
      </c>
      <c r="BT65" s="40">
        <v>13</v>
      </c>
      <c r="BU65" s="40">
        <v>13</v>
      </c>
      <c r="BV65" s="40">
        <v>15</v>
      </c>
      <c r="BW65" s="40">
        <v>13</v>
      </c>
      <c r="BX65" s="40">
        <v>13</v>
      </c>
      <c r="BY65" s="40">
        <v>16</v>
      </c>
      <c r="BZ65" s="40">
        <v>13</v>
      </c>
      <c r="CA65" s="40">
        <v>13</v>
      </c>
      <c r="CB65" s="40">
        <v>15</v>
      </c>
      <c r="CC65" s="40">
        <v>13</v>
      </c>
      <c r="CD65" s="40">
        <v>13</v>
      </c>
      <c r="CE65" s="40">
        <v>15</v>
      </c>
      <c r="CF65" s="40">
        <v>13</v>
      </c>
      <c r="CG65" s="40">
        <v>13</v>
      </c>
      <c r="CH65" s="40">
        <v>15</v>
      </c>
      <c r="CI65" s="40">
        <v>13</v>
      </c>
      <c r="CJ65" s="40">
        <v>13</v>
      </c>
      <c r="CK65" s="40">
        <v>16</v>
      </c>
      <c r="CL65" s="40">
        <v>13</v>
      </c>
      <c r="CM65" s="40">
        <v>12</v>
      </c>
      <c r="CN65" s="40">
        <v>15</v>
      </c>
      <c r="CO65" s="40">
        <v>12</v>
      </c>
      <c r="CP65" s="40">
        <v>12</v>
      </c>
      <c r="CQ65" s="40">
        <v>15</v>
      </c>
      <c r="CR65" s="40">
        <v>13</v>
      </c>
      <c r="CS65" s="40">
        <v>13</v>
      </c>
      <c r="CT65" s="40">
        <v>16</v>
      </c>
      <c r="CU65" s="40">
        <v>13</v>
      </c>
      <c r="CV65" s="40">
        <v>13</v>
      </c>
      <c r="CW65" s="40">
        <v>16</v>
      </c>
      <c r="CX65" s="40">
        <v>13</v>
      </c>
      <c r="CY65" s="40">
        <v>13</v>
      </c>
      <c r="CZ65" s="40">
        <v>16</v>
      </c>
      <c r="DA65" s="40">
        <v>13</v>
      </c>
      <c r="DB65" s="40">
        <v>13</v>
      </c>
      <c r="DC65" s="40">
        <v>16</v>
      </c>
      <c r="DD65" s="40">
        <v>13</v>
      </c>
      <c r="DE65" s="40">
        <v>13</v>
      </c>
      <c r="DF65" s="40">
        <v>17</v>
      </c>
      <c r="DG65" s="40">
        <v>13</v>
      </c>
      <c r="DH65" s="40">
        <v>13</v>
      </c>
      <c r="DI65" s="40">
        <v>18</v>
      </c>
      <c r="DJ65" s="40">
        <v>13</v>
      </c>
      <c r="DK65" s="40">
        <v>13</v>
      </c>
      <c r="DL65" s="40">
        <v>19</v>
      </c>
      <c r="DM65" s="40">
        <v>13</v>
      </c>
      <c r="DN65" s="40">
        <v>13</v>
      </c>
      <c r="DO65" s="40">
        <v>18</v>
      </c>
      <c r="DP65" s="40">
        <v>14</v>
      </c>
      <c r="DQ65" s="40">
        <v>14</v>
      </c>
      <c r="DR65" s="40">
        <v>20</v>
      </c>
      <c r="DS65" s="40">
        <v>15</v>
      </c>
      <c r="DT65" s="40">
        <v>14</v>
      </c>
      <c r="DU65" s="40">
        <v>19</v>
      </c>
      <c r="DV65" s="40">
        <v>14</v>
      </c>
      <c r="DW65" s="40">
        <v>14</v>
      </c>
      <c r="DX65" s="40">
        <v>19</v>
      </c>
      <c r="DY65" s="40">
        <v>14</v>
      </c>
      <c r="DZ65" s="40">
        <v>14</v>
      </c>
      <c r="EA65" s="40">
        <v>20</v>
      </c>
      <c r="EB65" s="40">
        <v>14</v>
      </c>
      <c r="EC65" s="40">
        <v>14</v>
      </c>
      <c r="ED65" s="40">
        <v>19</v>
      </c>
      <c r="EE65" s="40">
        <v>14</v>
      </c>
      <c r="EF65" s="40">
        <v>14</v>
      </c>
      <c r="EG65" s="40">
        <v>19</v>
      </c>
      <c r="EH65" s="40">
        <v>14</v>
      </c>
      <c r="EI65" s="40">
        <v>14</v>
      </c>
      <c r="EJ65" s="40">
        <v>20</v>
      </c>
      <c r="EK65" s="40">
        <v>16</v>
      </c>
      <c r="EL65" s="40">
        <v>16</v>
      </c>
      <c r="EM65" s="40">
        <v>21</v>
      </c>
      <c r="EN65" s="40">
        <v>15</v>
      </c>
      <c r="EO65" s="40">
        <v>15</v>
      </c>
      <c r="EP65" s="40">
        <v>20</v>
      </c>
      <c r="EQ65" s="40">
        <v>16</v>
      </c>
      <c r="ER65" s="40">
        <v>17</v>
      </c>
      <c r="ES65" s="40">
        <v>23</v>
      </c>
      <c r="ET65" s="40">
        <v>18</v>
      </c>
      <c r="EU65" s="40">
        <v>17</v>
      </c>
      <c r="EV65" s="40">
        <v>26</v>
      </c>
      <c r="EW65" s="40">
        <v>21</v>
      </c>
      <c r="EX65" s="40">
        <v>20</v>
      </c>
      <c r="EY65" s="40">
        <v>27</v>
      </c>
      <c r="EZ65" s="40">
        <v>21</v>
      </c>
      <c r="FA65" s="40">
        <v>20</v>
      </c>
      <c r="FB65" s="40">
        <v>27</v>
      </c>
      <c r="FC65" s="40">
        <v>22</v>
      </c>
      <c r="FD65" s="40">
        <v>22</v>
      </c>
      <c r="FE65" s="40">
        <v>27</v>
      </c>
      <c r="FF65" s="40">
        <v>23</v>
      </c>
      <c r="FG65" s="40">
        <v>21</v>
      </c>
      <c r="FH65" s="40">
        <v>27</v>
      </c>
      <c r="FI65" s="40">
        <v>23</v>
      </c>
      <c r="FJ65" s="40">
        <v>22</v>
      </c>
      <c r="FK65" s="40">
        <v>27</v>
      </c>
      <c r="FL65" s="40">
        <v>22</v>
      </c>
      <c r="FM65" s="40">
        <v>23</v>
      </c>
      <c r="FN65" s="40">
        <v>28</v>
      </c>
      <c r="FO65" s="40">
        <v>22</v>
      </c>
      <c r="FP65" s="40">
        <v>22</v>
      </c>
      <c r="FQ65" s="40">
        <v>28</v>
      </c>
      <c r="FR65" s="40">
        <v>22</v>
      </c>
      <c r="FS65" s="40">
        <v>23</v>
      </c>
      <c r="FT65" s="40">
        <v>27</v>
      </c>
      <c r="FU65" s="40">
        <v>22</v>
      </c>
      <c r="FV65" s="40">
        <v>21</v>
      </c>
      <c r="FW65" s="40">
        <v>25</v>
      </c>
      <c r="FX65" s="40">
        <v>22</v>
      </c>
      <c r="FY65" s="40">
        <v>22</v>
      </c>
      <c r="FZ65" s="40">
        <v>26</v>
      </c>
      <c r="GA65" s="40">
        <v>23</v>
      </c>
      <c r="GB65" s="40">
        <v>24</v>
      </c>
      <c r="GC65" s="40">
        <v>26</v>
      </c>
      <c r="GD65" s="40">
        <v>24</v>
      </c>
      <c r="GE65" s="40">
        <v>26</v>
      </c>
      <c r="GF65" s="40">
        <v>27</v>
      </c>
      <c r="GG65" s="40">
        <v>24</v>
      </c>
      <c r="GH65" s="40">
        <v>24</v>
      </c>
      <c r="GI65" s="40">
        <v>27</v>
      </c>
      <c r="GJ65" s="40">
        <v>26</v>
      </c>
      <c r="GK65" s="40">
        <v>25</v>
      </c>
      <c r="GL65" s="40">
        <v>25</v>
      </c>
      <c r="GM65" s="40">
        <v>25</v>
      </c>
      <c r="GN65" s="40">
        <v>24</v>
      </c>
    </row>
    <row r="66" spans="1:196" x14ac:dyDescent="0.25">
      <c r="A66" s="9"/>
      <c r="B66" s="9" t="s">
        <v>54</v>
      </c>
      <c r="C66" s="40">
        <v>12</v>
      </c>
      <c r="D66" s="40">
        <v>12</v>
      </c>
      <c r="E66" s="40">
        <v>10</v>
      </c>
      <c r="F66" s="40">
        <v>10</v>
      </c>
      <c r="G66" s="40">
        <v>10</v>
      </c>
      <c r="H66" s="40">
        <v>10</v>
      </c>
      <c r="I66" s="40">
        <v>10</v>
      </c>
      <c r="J66" s="40">
        <v>10</v>
      </c>
      <c r="K66" s="40">
        <v>10</v>
      </c>
      <c r="L66" s="40">
        <v>10</v>
      </c>
      <c r="M66" s="40">
        <v>10</v>
      </c>
      <c r="N66" s="40">
        <v>10</v>
      </c>
      <c r="O66" s="40">
        <v>10</v>
      </c>
      <c r="P66" s="40">
        <v>10</v>
      </c>
      <c r="Q66" s="40">
        <v>10</v>
      </c>
      <c r="R66" s="40">
        <v>10</v>
      </c>
      <c r="S66" s="40">
        <v>10</v>
      </c>
      <c r="T66" s="40">
        <v>10</v>
      </c>
      <c r="U66" s="40">
        <v>10</v>
      </c>
      <c r="V66" s="40">
        <v>10</v>
      </c>
      <c r="W66" s="40">
        <v>10</v>
      </c>
      <c r="X66" s="40">
        <v>10</v>
      </c>
      <c r="Y66" s="40">
        <v>10</v>
      </c>
      <c r="Z66" s="40">
        <v>10</v>
      </c>
      <c r="AA66" s="40">
        <v>10</v>
      </c>
      <c r="AB66" s="40">
        <v>10</v>
      </c>
      <c r="AC66" s="40">
        <v>10</v>
      </c>
      <c r="AD66" s="40">
        <v>10</v>
      </c>
      <c r="AE66" s="40">
        <v>10</v>
      </c>
      <c r="AF66" s="40">
        <v>10</v>
      </c>
      <c r="AG66" s="40">
        <v>9</v>
      </c>
      <c r="AH66" s="40">
        <v>9</v>
      </c>
      <c r="AI66" s="40">
        <v>10</v>
      </c>
      <c r="AJ66" s="40">
        <v>10</v>
      </c>
      <c r="AK66" s="40">
        <v>10</v>
      </c>
      <c r="AL66" s="40">
        <v>10</v>
      </c>
      <c r="AM66" s="40">
        <v>10</v>
      </c>
      <c r="AN66" s="40">
        <v>10</v>
      </c>
      <c r="AO66" s="40">
        <v>10</v>
      </c>
      <c r="AP66" s="40">
        <v>8</v>
      </c>
      <c r="AQ66" s="40">
        <v>8</v>
      </c>
      <c r="AR66" s="40">
        <v>11</v>
      </c>
      <c r="AS66" s="40">
        <v>8</v>
      </c>
      <c r="AT66" s="40">
        <v>8</v>
      </c>
      <c r="AU66" s="40">
        <v>10</v>
      </c>
      <c r="AV66" s="40">
        <v>8</v>
      </c>
      <c r="AW66" s="40">
        <v>8</v>
      </c>
      <c r="AX66" s="40">
        <v>10</v>
      </c>
      <c r="AY66" s="40">
        <v>8</v>
      </c>
      <c r="AZ66" s="40">
        <v>8</v>
      </c>
      <c r="BA66" s="40">
        <v>10</v>
      </c>
      <c r="BB66" s="40">
        <v>8</v>
      </c>
      <c r="BC66" s="40">
        <v>8</v>
      </c>
      <c r="BD66" s="40">
        <v>10</v>
      </c>
      <c r="BE66" s="40">
        <v>8</v>
      </c>
      <c r="BF66" s="40">
        <v>8</v>
      </c>
      <c r="BG66" s="40">
        <v>10</v>
      </c>
      <c r="BH66" s="40">
        <v>8</v>
      </c>
      <c r="BI66" s="40">
        <v>8</v>
      </c>
      <c r="BJ66" s="40">
        <v>10</v>
      </c>
      <c r="BK66" s="40">
        <v>8</v>
      </c>
      <c r="BL66" s="40">
        <v>8</v>
      </c>
      <c r="BM66" s="40">
        <v>10</v>
      </c>
      <c r="BN66" s="40">
        <v>8</v>
      </c>
      <c r="BO66" s="40">
        <v>8</v>
      </c>
      <c r="BP66" s="40">
        <v>11</v>
      </c>
      <c r="BQ66" s="40">
        <v>9</v>
      </c>
      <c r="BR66" s="40">
        <v>9</v>
      </c>
      <c r="BS66" s="40">
        <v>10</v>
      </c>
      <c r="BT66" s="40">
        <v>8</v>
      </c>
      <c r="BU66" s="40">
        <v>8</v>
      </c>
      <c r="BV66" s="40">
        <v>11</v>
      </c>
      <c r="BW66" s="40">
        <v>8</v>
      </c>
      <c r="BX66" s="40">
        <v>8</v>
      </c>
      <c r="BY66" s="40">
        <v>10</v>
      </c>
      <c r="BZ66" s="40">
        <v>8</v>
      </c>
      <c r="CA66" s="40">
        <v>8</v>
      </c>
      <c r="CB66" s="40">
        <v>10</v>
      </c>
      <c r="CC66" s="40">
        <v>8</v>
      </c>
      <c r="CD66" s="40">
        <v>8</v>
      </c>
      <c r="CE66" s="40">
        <v>10</v>
      </c>
      <c r="CF66" s="40">
        <v>8</v>
      </c>
      <c r="CG66" s="40">
        <v>8</v>
      </c>
      <c r="CH66" s="40">
        <v>10</v>
      </c>
      <c r="CI66" s="40">
        <v>8</v>
      </c>
      <c r="CJ66" s="40">
        <v>8</v>
      </c>
      <c r="CK66" s="40">
        <v>10</v>
      </c>
      <c r="CL66" s="40">
        <v>8</v>
      </c>
      <c r="CM66" s="40">
        <v>8</v>
      </c>
      <c r="CN66" s="40">
        <v>11</v>
      </c>
      <c r="CO66" s="40">
        <v>9</v>
      </c>
      <c r="CP66" s="40">
        <v>9</v>
      </c>
      <c r="CQ66" s="40">
        <v>11</v>
      </c>
      <c r="CR66" s="40">
        <v>9</v>
      </c>
      <c r="CS66" s="40">
        <v>9</v>
      </c>
      <c r="CT66" s="40">
        <v>11</v>
      </c>
      <c r="CU66" s="40">
        <v>9</v>
      </c>
      <c r="CV66" s="40">
        <v>9</v>
      </c>
      <c r="CW66" s="40">
        <v>11</v>
      </c>
      <c r="CX66" s="40">
        <v>9</v>
      </c>
      <c r="CY66" s="40">
        <v>9</v>
      </c>
      <c r="CZ66" s="40">
        <v>11</v>
      </c>
      <c r="DA66" s="40">
        <v>9</v>
      </c>
      <c r="DB66" s="40">
        <v>9</v>
      </c>
      <c r="DC66" s="40">
        <v>11</v>
      </c>
      <c r="DD66" s="40">
        <v>9</v>
      </c>
      <c r="DE66" s="40">
        <v>9</v>
      </c>
      <c r="DF66" s="40">
        <v>11</v>
      </c>
      <c r="DG66" s="40">
        <v>9</v>
      </c>
      <c r="DH66" s="40">
        <v>9</v>
      </c>
      <c r="DI66" s="40">
        <v>12</v>
      </c>
      <c r="DJ66" s="40">
        <v>9</v>
      </c>
      <c r="DK66" s="40">
        <v>9</v>
      </c>
      <c r="DL66" s="40">
        <v>12</v>
      </c>
      <c r="DM66" s="40">
        <v>9</v>
      </c>
      <c r="DN66" s="40">
        <v>9</v>
      </c>
      <c r="DO66" s="40">
        <v>12</v>
      </c>
      <c r="DP66" s="40">
        <v>9</v>
      </c>
      <c r="DQ66" s="40">
        <v>10</v>
      </c>
      <c r="DR66" s="40">
        <v>13</v>
      </c>
      <c r="DS66" s="40">
        <v>10</v>
      </c>
      <c r="DT66" s="40">
        <v>10</v>
      </c>
      <c r="DU66" s="40">
        <v>13</v>
      </c>
      <c r="DV66" s="40">
        <v>11</v>
      </c>
      <c r="DW66" s="40">
        <v>11</v>
      </c>
      <c r="DX66" s="40">
        <v>14</v>
      </c>
      <c r="DY66" s="40">
        <v>11</v>
      </c>
      <c r="DZ66" s="40">
        <v>11</v>
      </c>
      <c r="EA66" s="40">
        <v>15</v>
      </c>
      <c r="EB66" s="40">
        <v>12</v>
      </c>
      <c r="EC66" s="40">
        <v>11</v>
      </c>
      <c r="ED66" s="40">
        <v>14</v>
      </c>
      <c r="EE66" s="40">
        <v>11</v>
      </c>
      <c r="EF66" s="40">
        <v>11</v>
      </c>
      <c r="EG66" s="40">
        <v>14</v>
      </c>
      <c r="EH66" s="40">
        <v>11</v>
      </c>
      <c r="EI66" s="40">
        <v>11</v>
      </c>
      <c r="EJ66" s="40">
        <v>14</v>
      </c>
      <c r="EK66" s="40">
        <v>11</v>
      </c>
      <c r="EL66" s="40">
        <v>11</v>
      </c>
      <c r="EM66" s="40">
        <v>15</v>
      </c>
      <c r="EN66" s="40">
        <v>12</v>
      </c>
      <c r="EO66" s="40">
        <v>12</v>
      </c>
      <c r="EP66" s="40">
        <v>15</v>
      </c>
      <c r="EQ66" s="40">
        <v>12</v>
      </c>
      <c r="ER66" s="40">
        <v>12</v>
      </c>
      <c r="ES66" s="40">
        <v>15</v>
      </c>
      <c r="ET66" s="40">
        <v>13</v>
      </c>
      <c r="EU66" s="40">
        <v>13</v>
      </c>
      <c r="EV66" s="40">
        <v>15</v>
      </c>
      <c r="EW66" s="40">
        <v>14</v>
      </c>
      <c r="EX66" s="40">
        <v>16</v>
      </c>
      <c r="EY66" s="40">
        <v>16</v>
      </c>
      <c r="EZ66" s="40">
        <v>16</v>
      </c>
      <c r="FA66" s="40">
        <v>15</v>
      </c>
      <c r="FB66" s="40">
        <v>16</v>
      </c>
      <c r="FC66" s="40">
        <v>15</v>
      </c>
      <c r="FD66" s="40">
        <v>17</v>
      </c>
      <c r="FE66" s="40">
        <v>17</v>
      </c>
      <c r="FF66" s="40">
        <v>15</v>
      </c>
      <c r="FG66" s="40">
        <v>17</v>
      </c>
      <c r="FH66" s="40">
        <v>16</v>
      </c>
      <c r="FI66" s="40">
        <v>16</v>
      </c>
      <c r="FJ66" s="40">
        <v>16</v>
      </c>
      <c r="FK66" s="40">
        <v>17</v>
      </c>
      <c r="FL66" s="40">
        <v>14</v>
      </c>
      <c r="FM66" s="40">
        <v>16</v>
      </c>
      <c r="FN66" s="40">
        <v>17</v>
      </c>
      <c r="FO66" s="40">
        <v>15</v>
      </c>
      <c r="FP66" s="40">
        <v>17</v>
      </c>
      <c r="FQ66" s="40">
        <v>17</v>
      </c>
      <c r="FR66" s="40">
        <v>15</v>
      </c>
      <c r="FS66" s="40">
        <v>17</v>
      </c>
      <c r="FT66" s="40">
        <v>16</v>
      </c>
      <c r="FU66" s="40">
        <v>16</v>
      </c>
      <c r="FV66" s="40">
        <v>18</v>
      </c>
      <c r="FW66" s="40">
        <v>19</v>
      </c>
      <c r="FX66" s="40">
        <v>17</v>
      </c>
      <c r="FY66" s="40">
        <v>17</v>
      </c>
      <c r="FZ66" s="40">
        <v>18</v>
      </c>
      <c r="GA66" s="40">
        <v>16</v>
      </c>
      <c r="GB66" s="40">
        <v>17</v>
      </c>
      <c r="GC66" s="40">
        <v>17</v>
      </c>
      <c r="GD66" s="40">
        <v>16</v>
      </c>
      <c r="GE66" s="40">
        <v>17</v>
      </c>
      <c r="GF66" s="40">
        <v>19</v>
      </c>
      <c r="GG66" s="40">
        <v>19</v>
      </c>
      <c r="GH66" s="40">
        <v>18</v>
      </c>
      <c r="GI66" s="40">
        <v>19</v>
      </c>
      <c r="GJ66" s="40">
        <v>19</v>
      </c>
      <c r="GK66" s="40">
        <v>18</v>
      </c>
      <c r="GL66" s="40">
        <v>19</v>
      </c>
      <c r="GM66" s="40">
        <v>19</v>
      </c>
      <c r="GN66" s="40">
        <v>18</v>
      </c>
    </row>
    <row r="67" spans="1:196" x14ac:dyDescent="0.25">
      <c r="A67" s="9"/>
      <c r="B67" s="9" t="s">
        <v>55</v>
      </c>
      <c r="C67" s="40" t="s">
        <v>67</v>
      </c>
      <c r="D67" s="40" t="s">
        <v>67</v>
      </c>
      <c r="E67" s="40" t="s">
        <v>67</v>
      </c>
      <c r="F67" s="40" t="s">
        <v>67</v>
      </c>
      <c r="G67" s="40" t="s">
        <v>67</v>
      </c>
      <c r="H67" s="40" t="s">
        <v>67</v>
      </c>
      <c r="I67" s="40" t="s">
        <v>67</v>
      </c>
      <c r="J67" s="40" t="s">
        <v>67</v>
      </c>
      <c r="K67" s="40" t="s">
        <v>67</v>
      </c>
      <c r="L67" s="40" t="s">
        <v>67</v>
      </c>
      <c r="M67" s="40" t="s">
        <v>67</v>
      </c>
      <c r="N67" s="40" t="s">
        <v>67</v>
      </c>
      <c r="O67" s="40" t="s">
        <v>67</v>
      </c>
      <c r="P67" s="40" t="s">
        <v>67</v>
      </c>
      <c r="Q67" s="40" t="s">
        <v>67</v>
      </c>
      <c r="R67" s="40" t="s">
        <v>67</v>
      </c>
      <c r="S67" s="40" t="s">
        <v>67</v>
      </c>
      <c r="T67" s="40" t="s">
        <v>67</v>
      </c>
      <c r="U67" s="40" t="s">
        <v>67</v>
      </c>
      <c r="V67" s="40" t="s">
        <v>67</v>
      </c>
      <c r="W67" s="40" t="s">
        <v>67</v>
      </c>
      <c r="X67" s="40" t="s">
        <v>67</v>
      </c>
      <c r="Y67" s="40" t="s">
        <v>67</v>
      </c>
      <c r="Z67" s="40" t="s">
        <v>67</v>
      </c>
      <c r="AA67" s="40" t="s">
        <v>67</v>
      </c>
      <c r="AB67" s="40" t="s">
        <v>67</v>
      </c>
      <c r="AC67" s="40" t="s">
        <v>67</v>
      </c>
      <c r="AD67" s="40" t="s">
        <v>67</v>
      </c>
      <c r="AE67" s="40" t="s">
        <v>67</v>
      </c>
      <c r="AF67" s="40" t="s">
        <v>67</v>
      </c>
      <c r="AG67" s="40" t="s">
        <v>67</v>
      </c>
      <c r="AH67" s="40" t="s">
        <v>67</v>
      </c>
      <c r="AI67" s="40" t="s">
        <v>67</v>
      </c>
      <c r="AJ67" s="40" t="s">
        <v>67</v>
      </c>
      <c r="AK67" s="40" t="s">
        <v>67</v>
      </c>
      <c r="AL67" s="40" t="s">
        <v>67</v>
      </c>
      <c r="AM67" s="40" t="s">
        <v>67</v>
      </c>
      <c r="AN67" s="40" t="s">
        <v>67</v>
      </c>
      <c r="AO67" s="40" t="s">
        <v>67</v>
      </c>
      <c r="AP67" s="40" t="s">
        <v>67</v>
      </c>
      <c r="AQ67" s="40" t="s">
        <v>67</v>
      </c>
      <c r="AR67" s="40" t="s">
        <v>67</v>
      </c>
      <c r="AS67" s="40" t="s">
        <v>67</v>
      </c>
      <c r="AT67" s="40" t="s">
        <v>67</v>
      </c>
      <c r="AU67" s="40" t="s">
        <v>67</v>
      </c>
      <c r="AV67" s="40" t="s">
        <v>67</v>
      </c>
      <c r="AW67" s="40" t="s">
        <v>67</v>
      </c>
      <c r="AX67" s="40" t="s">
        <v>67</v>
      </c>
      <c r="AY67" s="40" t="s">
        <v>67</v>
      </c>
      <c r="AZ67" s="40" t="s">
        <v>67</v>
      </c>
      <c r="BA67" s="40" t="s">
        <v>67</v>
      </c>
      <c r="BB67" s="40" t="s">
        <v>67</v>
      </c>
      <c r="BC67" s="40" t="s">
        <v>67</v>
      </c>
      <c r="BD67" s="40" t="s">
        <v>67</v>
      </c>
      <c r="BE67" s="40" t="s">
        <v>67</v>
      </c>
      <c r="BF67" s="40" t="s">
        <v>67</v>
      </c>
      <c r="BG67" s="40" t="s">
        <v>67</v>
      </c>
      <c r="BH67" s="40" t="s">
        <v>67</v>
      </c>
      <c r="BI67" s="40" t="s">
        <v>67</v>
      </c>
      <c r="BJ67" s="40" t="s">
        <v>67</v>
      </c>
      <c r="BK67" s="40" t="s">
        <v>67</v>
      </c>
      <c r="BL67" s="40" t="s">
        <v>67</v>
      </c>
      <c r="BM67" s="40" t="s">
        <v>67</v>
      </c>
      <c r="BN67" s="40" t="s">
        <v>67</v>
      </c>
      <c r="BO67" s="40" t="s">
        <v>67</v>
      </c>
      <c r="BP67" s="40" t="s">
        <v>67</v>
      </c>
      <c r="BQ67" s="40" t="s">
        <v>67</v>
      </c>
      <c r="BR67" s="40" t="s">
        <v>67</v>
      </c>
      <c r="BS67" s="40" t="s">
        <v>67</v>
      </c>
      <c r="BT67" s="40" t="s">
        <v>67</v>
      </c>
      <c r="BU67" s="40" t="s">
        <v>67</v>
      </c>
      <c r="BV67" s="40" t="s">
        <v>67</v>
      </c>
      <c r="BW67" s="40" t="s">
        <v>67</v>
      </c>
      <c r="BX67" s="40" t="s">
        <v>67</v>
      </c>
      <c r="BY67" s="40" t="s">
        <v>67</v>
      </c>
      <c r="BZ67" s="40" t="s">
        <v>67</v>
      </c>
      <c r="CA67" s="40" t="s">
        <v>67</v>
      </c>
      <c r="CB67" s="40" t="s">
        <v>67</v>
      </c>
      <c r="CC67" s="40" t="s">
        <v>67</v>
      </c>
      <c r="CD67" s="40" t="s">
        <v>67</v>
      </c>
      <c r="CE67" s="40" t="s">
        <v>67</v>
      </c>
      <c r="CF67" s="40" t="s">
        <v>67</v>
      </c>
      <c r="CG67" s="40" t="s">
        <v>67</v>
      </c>
      <c r="CH67" s="40" t="s">
        <v>67</v>
      </c>
      <c r="CI67" s="40" t="s">
        <v>67</v>
      </c>
      <c r="CJ67" s="40" t="s">
        <v>67</v>
      </c>
      <c r="CK67" s="40" t="s">
        <v>67</v>
      </c>
      <c r="CL67" s="40" t="s">
        <v>67</v>
      </c>
      <c r="CM67" s="40" t="s">
        <v>67</v>
      </c>
      <c r="CN67" s="40" t="s">
        <v>67</v>
      </c>
      <c r="CO67" s="40" t="s">
        <v>67</v>
      </c>
      <c r="CP67" s="40" t="s">
        <v>67</v>
      </c>
      <c r="CQ67" s="40" t="s">
        <v>67</v>
      </c>
      <c r="CR67" s="40" t="s">
        <v>67</v>
      </c>
      <c r="CS67" s="40" t="s">
        <v>67</v>
      </c>
      <c r="CT67" s="40" t="s">
        <v>67</v>
      </c>
      <c r="CU67" s="40" t="s">
        <v>67</v>
      </c>
      <c r="CV67" s="40" t="s">
        <v>67</v>
      </c>
      <c r="CW67" s="40" t="s">
        <v>67</v>
      </c>
      <c r="CX67" s="40" t="s">
        <v>67</v>
      </c>
      <c r="CY67" s="40" t="s">
        <v>67</v>
      </c>
      <c r="CZ67" s="40" t="s">
        <v>67</v>
      </c>
      <c r="DA67" s="40" t="s">
        <v>67</v>
      </c>
      <c r="DB67" s="40" t="s">
        <v>67</v>
      </c>
      <c r="DC67" s="40" t="s">
        <v>67</v>
      </c>
      <c r="DD67" s="40" t="s">
        <v>67</v>
      </c>
      <c r="DE67" s="40" t="s">
        <v>67</v>
      </c>
      <c r="DF67" s="40" t="s">
        <v>67</v>
      </c>
      <c r="DG67" s="40" t="s">
        <v>67</v>
      </c>
      <c r="DH67" s="40" t="s">
        <v>67</v>
      </c>
      <c r="DI67" s="40" t="s">
        <v>67</v>
      </c>
      <c r="DJ67" s="40" t="s">
        <v>67</v>
      </c>
      <c r="DK67" s="40" t="s">
        <v>67</v>
      </c>
      <c r="DL67" s="40" t="s">
        <v>67</v>
      </c>
      <c r="DM67" s="40" t="s">
        <v>67</v>
      </c>
      <c r="DN67" s="40" t="s">
        <v>67</v>
      </c>
      <c r="DO67" s="40" t="s">
        <v>67</v>
      </c>
      <c r="DP67" s="40" t="s">
        <v>67</v>
      </c>
      <c r="DQ67" s="40" t="s">
        <v>67</v>
      </c>
      <c r="DR67" s="40" t="s">
        <v>67</v>
      </c>
      <c r="DS67" s="40" t="s">
        <v>67</v>
      </c>
      <c r="DT67" s="40" t="s">
        <v>67</v>
      </c>
      <c r="DU67" s="40" t="s">
        <v>67</v>
      </c>
      <c r="DV67" s="40" t="s">
        <v>67</v>
      </c>
      <c r="DW67" s="40" t="s">
        <v>67</v>
      </c>
      <c r="DX67" s="40" t="s">
        <v>67</v>
      </c>
      <c r="DY67" s="40" t="s">
        <v>67</v>
      </c>
      <c r="DZ67" s="40" t="s">
        <v>67</v>
      </c>
      <c r="EA67" s="40" t="s">
        <v>67</v>
      </c>
      <c r="EB67" s="40" t="s">
        <v>67</v>
      </c>
      <c r="EC67" s="40" t="s">
        <v>67</v>
      </c>
      <c r="ED67" s="40" t="s">
        <v>67</v>
      </c>
      <c r="EE67" s="40" t="s">
        <v>67</v>
      </c>
      <c r="EF67" s="40" t="s">
        <v>67</v>
      </c>
      <c r="EG67" s="40" t="s">
        <v>67</v>
      </c>
      <c r="EH67" s="40" t="s">
        <v>67</v>
      </c>
      <c r="EI67" s="40" t="s">
        <v>67</v>
      </c>
      <c r="EJ67" s="40" t="s">
        <v>67</v>
      </c>
      <c r="EK67" s="40" t="s">
        <v>67</v>
      </c>
      <c r="EL67" s="40">
        <v>6</v>
      </c>
      <c r="EM67" s="40">
        <v>8</v>
      </c>
      <c r="EN67" s="40">
        <v>6</v>
      </c>
      <c r="EO67" s="40">
        <v>6</v>
      </c>
      <c r="EP67" s="40">
        <v>9</v>
      </c>
      <c r="EQ67" s="40">
        <v>6</v>
      </c>
      <c r="ER67" s="40">
        <v>6</v>
      </c>
      <c r="ES67" s="40">
        <v>9</v>
      </c>
      <c r="ET67" s="40">
        <v>6</v>
      </c>
      <c r="EU67" s="40">
        <v>7</v>
      </c>
      <c r="EV67" s="40">
        <v>9</v>
      </c>
      <c r="EW67" s="40">
        <v>7</v>
      </c>
      <c r="EX67" s="40">
        <v>9</v>
      </c>
      <c r="EY67" s="40">
        <v>11</v>
      </c>
      <c r="EZ67" s="40">
        <v>8</v>
      </c>
      <c r="FA67" s="40">
        <v>9</v>
      </c>
      <c r="FB67" s="40">
        <v>11</v>
      </c>
      <c r="FC67" s="40">
        <v>9</v>
      </c>
      <c r="FD67" s="40">
        <v>10</v>
      </c>
      <c r="FE67" s="40">
        <v>11</v>
      </c>
      <c r="FF67" s="40">
        <v>9</v>
      </c>
      <c r="FG67" s="40">
        <v>10</v>
      </c>
      <c r="FH67" s="40">
        <v>10</v>
      </c>
      <c r="FI67" s="40">
        <v>9</v>
      </c>
      <c r="FJ67" s="40">
        <v>10</v>
      </c>
      <c r="FK67" s="40">
        <v>10</v>
      </c>
      <c r="FL67" s="40">
        <v>9</v>
      </c>
      <c r="FM67" s="40">
        <v>11</v>
      </c>
      <c r="FN67" s="40">
        <v>11</v>
      </c>
      <c r="FO67" s="40">
        <v>10</v>
      </c>
      <c r="FP67" s="40">
        <v>11</v>
      </c>
      <c r="FQ67" s="40">
        <v>11</v>
      </c>
      <c r="FR67" s="40">
        <v>10</v>
      </c>
      <c r="FS67" s="40">
        <v>11</v>
      </c>
      <c r="FT67" s="40">
        <v>11</v>
      </c>
      <c r="FU67" s="40">
        <v>10</v>
      </c>
      <c r="FV67" s="40">
        <v>12</v>
      </c>
      <c r="FW67" s="40">
        <v>12</v>
      </c>
      <c r="FX67" s="40">
        <v>11</v>
      </c>
      <c r="FY67" s="40">
        <v>12</v>
      </c>
      <c r="FZ67" s="40">
        <v>12</v>
      </c>
      <c r="GA67" s="40">
        <v>11</v>
      </c>
      <c r="GB67" s="40">
        <v>12</v>
      </c>
      <c r="GC67" s="40">
        <v>13</v>
      </c>
      <c r="GD67" s="40">
        <v>11</v>
      </c>
      <c r="GE67" s="40">
        <v>14</v>
      </c>
      <c r="GF67" s="40">
        <v>14</v>
      </c>
      <c r="GG67" s="40">
        <v>13</v>
      </c>
      <c r="GH67" s="40">
        <v>14</v>
      </c>
      <c r="GI67" s="40">
        <v>14</v>
      </c>
      <c r="GJ67" s="40">
        <v>12</v>
      </c>
      <c r="GK67" s="40">
        <v>13</v>
      </c>
      <c r="GL67" s="40">
        <v>13</v>
      </c>
      <c r="GM67" s="40">
        <v>13</v>
      </c>
      <c r="GN67" s="40">
        <v>14</v>
      </c>
    </row>
    <row r="68" spans="1:196" x14ac:dyDescent="0.25">
      <c r="A68" s="42"/>
      <c r="B68" s="42"/>
      <c r="C68" s="42"/>
      <c r="D68" s="42"/>
      <c r="E68" s="42"/>
      <c r="F68" s="42"/>
      <c r="G68" s="42"/>
      <c r="H68" s="42"/>
      <c r="I68" s="42"/>
      <c r="J68" s="42"/>
      <c r="K68" s="42"/>
      <c r="L68" s="42"/>
      <c r="M68" s="42"/>
      <c r="N68" s="42"/>
      <c r="O68" s="42"/>
      <c r="P68" s="42"/>
      <c r="Q68" s="42"/>
      <c r="R68" s="42"/>
      <c r="S68" s="42"/>
      <c r="T68" s="42"/>
      <c r="U68" s="42"/>
      <c r="V68" s="42"/>
      <c r="W68" s="42"/>
      <c r="X68" s="42"/>
      <c r="Y68" s="42"/>
      <c r="Z68" s="42"/>
      <c r="AA68" s="42"/>
      <c r="AB68" s="42"/>
      <c r="AC68" s="42"/>
      <c r="AD68" s="42"/>
      <c r="AE68" s="42"/>
      <c r="AF68" s="42"/>
      <c r="AG68" s="42"/>
      <c r="AH68" s="42"/>
      <c r="AI68" s="42"/>
      <c r="AJ68" s="42"/>
      <c r="AK68" s="42"/>
      <c r="AL68" s="42"/>
      <c r="AM68" s="42"/>
      <c r="AN68" s="42"/>
      <c r="AO68" s="42"/>
      <c r="AP68" s="42"/>
      <c r="AQ68" s="42"/>
      <c r="AR68" s="42"/>
      <c r="AS68" s="42"/>
      <c r="AT68" s="42"/>
      <c r="AU68" s="42"/>
      <c r="AV68" s="42"/>
      <c r="AW68" s="42"/>
      <c r="AX68" s="42"/>
      <c r="AY68" s="42"/>
      <c r="AZ68" s="42"/>
      <c r="BA68" s="42"/>
      <c r="BB68" s="42"/>
      <c r="BC68" s="42"/>
      <c r="BD68" s="42"/>
      <c r="BE68" s="42"/>
      <c r="BF68" s="42"/>
      <c r="BG68" s="42"/>
      <c r="BH68" s="42"/>
      <c r="BI68" s="42"/>
      <c r="BJ68" s="42"/>
      <c r="BK68" s="42"/>
      <c r="BL68" s="42"/>
      <c r="BM68" s="42"/>
      <c r="BN68" s="42"/>
      <c r="BO68" s="42"/>
      <c r="BP68" s="42"/>
      <c r="BQ68" s="42"/>
      <c r="BR68" s="42"/>
      <c r="BS68" s="42"/>
      <c r="BT68" s="42"/>
      <c r="BU68" s="42"/>
      <c r="BV68" s="42"/>
      <c r="BW68" s="42"/>
      <c r="BX68" s="42"/>
      <c r="BY68" s="42"/>
      <c r="BZ68" s="42"/>
      <c r="CA68" s="42"/>
      <c r="CB68" s="42"/>
      <c r="CC68" s="42"/>
      <c r="CD68" s="42"/>
      <c r="CE68" s="42"/>
      <c r="CF68" s="42"/>
      <c r="CG68" s="42"/>
      <c r="CH68" s="42"/>
      <c r="CI68" s="42"/>
      <c r="CJ68" s="42"/>
      <c r="CK68" s="42"/>
      <c r="CL68" s="42"/>
      <c r="CM68" s="42"/>
      <c r="CN68" s="42"/>
      <c r="CO68" s="42"/>
      <c r="CP68" s="42"/>
      <c r="CQ68" s="42"/>
      <c r="CR68" s="42"/>
      <c r="CS68" s="42"/>
      <c r="CT68" s="42"/>
      <c r="CU68" s="42"/>
      <c r="CV68" s="42"/>
      <c r="CW68" s="42"/>
      <c r="CX68" s="42"/>
      <c r="CY68" s="42"/>
      <c r="CZ68" s="42"/>
      <c r="DA68" s="42"/>
      <c r="DB68" s="42"/>
      <c r="DC68" s="42"/>
      <c r="DD68" s="42"/>
      <c r="DE68" s="42"/>
      <c r="DF68" s="42"/>
      <c r="DG68" s="42"/>
      <c r="DH68" s="42"/>
      <c r="DI68" s="42"/>
      <c r="DJ68" s="42"/>
      <c r="DK68" s="42"/>
      <c r="DL68" s="42"/>
      <c r="DM68" s="42"/>
      <c r="DN68" s="42"/>
      <c r="DO68" s="42"/>
      <c r="DP68" s="42"/>
      <c r="DQ68" s="42"/>
      <c r="DR68" s="42"/>
      <c r="DS68" s="42"/>
      <c r="DT68" s="42"/>
      <c r="DU68" s="42"/>
      <c r="DV68" s="42"/>
      <c r="DW68" s="42"/>
      <c r="DX68" s="42"/>
      <c r="DY68" s="42"/>
      <c r="DZ68" s="42"/>
      <c r="EA68" s="42"/>
      <c r="EB68" s="42"/>
      <c r="EC68" s="42"/>
      <c r="ED68" s="42"/>
      <c r="EE68" s="42"/>
      <c r="EF68" s="42"/>
      <c r="EG68" s="42"/>
      <c r="EH68" s="42"/>
      <c r="EI68" s="42"/>
      <c r="EJ68" s="42"/>
      <c r="EK68" s="42"/>
      <c r="EL68" s="42"/>
      <c r="EM68" s="42"/>
      <c r="EN68" s="42"/>
      <c r="EO68" s="42"/>
      <c r="EP68" s="42"/>
      <c r="EQ68" s="42"/>
      <c r="ER68" s="42"/>
      <c r="ES68" s="42"/>
      <c r="ET68" s="42"/>
      <c r="EU68" s="42"/>
      <c r="EV68" s="42"/>
      <c r="EW68" s="42"/>
      <c r="EX68" s="42"/>
      <c r="EY68" s="42"/>
      <c r="EZ68" s="42"/>
      <c r="FA68" s="42"/>
      <c r="FB68" s="42"/>
      <c r="FC68" s="42"/>
      <c r="FD68" s="42"/>
      <c r="FE68" s="42"/>
      <c r="FF68" s="42"/>
      <c r="FG68" s="42"/>
      <c r="FH68" s="42"/>
      <c r="FI68" s="42"/>
      <c r="FJ68" s="42"/>
      <c r="FK68" s="42"/>
      <c r="FL68" s="42"/>
      <c r="FM68" s="42"/>
      <c r="FN68" s="42"/>
      <c r="FO68" s="42"/>
      <c r="FP68" s="42"/>
      <c r="FQ68" s="42"/>
      <c r="FR68" s="42"/>
      <c r="FS68" s="42"/>
      <c r="FT68" s="42"/>
      <c r="FU68" s="42"/>
      <c r="FV68" s="42"/>
      <c r="FW68" s="42"/>
      <c r="FX68" s="42"/>
      <c r="FY68" s="42"/>
      <c r="FZ68" s="42"/>
      <c r="GA68" s="42"/>
      <c r="GB68" s="42"/>
      <c r="GC68" s="42"/>
      <c r="GD68" s="42"/>
      <c r="GE68" s="42"/>
      <c r="GF68" s="42"/>
      <c r="GG68" s="42"/>
      <c r="GH68" s="42"/>
      <c r="GI68" s="42"/>
      <c r="GJ68" s="42"/>
      <c r="GK68" s="42"/>
      <c r="GL68" s="42"/>
      <c r="GM68" s="42"/>
      <c r="GN68" s="42"/>
    </row>
    <row r="70" spans="1:196" x14ac:dyDescent="0.25">
      <c r="A70" s="14" t="s">
        <v>57</v>
      </c>
    </row>
    <row r="71" spans="1:196" x14ac:dyDescent="0.25">
      <c r="A71" t="s">
        <v>58</v>
      </c>
    </row>
    <row r="72" spans="1:196" x14ac:dyDescent="0.25">
      <c r="A72" t="s">
        <v>59</v>
      </c>
    </row>
    <row r="74" spans="1:196" x14ac:dyDescent="0.25">
      <c r="A74" t="s">
        <v>69</v>
      </c>
    </row>
    <row r="75" spans="1:196" ht="15" customHeight="1" x14ac:dyDescent="0.25">
      <c r="A75" t="s">
        <v>60</v>
      </c>
    </row>
    <row r="76" spans="1:196" ht="15" customHeight="1" x14ac:dyDescent="0.25"/>
    <row r="77" spans="1:196" ht="15" customHeight="1" x14ac:dyDescent="0.25">
      <c r="A77" t="s">
        <v>70</v>
      </c>
    </row>
    <row r="78" spans="1:196" x14ac:dyDescent="0.25">
      <c r="A78" t="s">
        <v>75</v>
      </c>
    </row>
    <row r="81" spans="3:3" x14ac:dyDescent="0.25">
      <c r="C81" s="24"/>
    </row>
    <row r="82" spans="3:3" x14ac:dyDescent="0.25">
      <c r="C82" s="24"/>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08F27F-BBB4-4D73-BE17-39CAB271DC78}">
  <dimension ref="A1:AP145"/>
  <sheetViews>
    <sheetView tabSelected="1" topLeftCell="A57" zoomScale="90" zoomScaleNormal="90" workbookViewId="0">
      <selection activeCell="O90" sqref="O90"/>
    </sheetView>
  </sheetViews>
  <sheetFormatPr defaultColWidth="8.85546875" defaultRowHeight="15" x14ac:dyDescent="0.25"/>
  <cols>
    <col min="1" max="1" width="5.5703125" customWidth="1"/>
    <col min="2" max="2" width="40.5703125" bestFit="1" customWidth="1"/>
    <col min="3" max="15" width="9.140625" customWidth="1"/>
  </cols>
  <sheetData>
    <row r="1" spans="1:42" s="3" customFormat="1" ht="15.75" x14ac:dyDescent="0.25">
      <c r="A1" s="16" t="s">
        <v>66</v>
      </c>
      <c r="B1" s="17"/>
      <c r="C1" s="25"/>
      <c r="D1" s="16"/>
      <c r="E1" s="16"/>
      <c r="F1" s="16"/>
      <c r="G1" s="16"/>
      <c r="H1" s="16"/>
      <c r="I1" s="16"/>
      <c r="J1" s="16"/>
      <c r="K1" s="16"/>
      <c r="L1" s="16"/>
      <c r="M1" s="16"/>
      <c r="N1" s="16"/>
      <c r="O1" s="16"/>
      <c r="P1" s="16"/>
      <c r="Q1" s="16"/>
      <c r="R1" s="16"/>
      <c r="S1" s="16"/>
    </row>
    <row r="2" spans="1:42" s="3" customFormat="1" ht="15.75" x14ac:dyDescent="0.25">
      <c r="A2" s="5" t="s">
        <v>65</v>
      </c>
      <c r="B2" s="5"/>
      <c r="C2" s="26"/>
      <c r="D2" s="5"/>
      <c r="E2" s="5"/>
      <c r="F2" s="5"/>
      <c r="G2" s="5"/>
      <c r="H2" s="5"/>
      <c r="I2" s="5"/>
      <c r="J2" s="5"/>
      <c r="K2" s="5"/>
      <c r="L2" s="5"/>
      <c r="M2" s="5"/>
      <c r="N2" s="5"/>
      <c r="O2" s="5"/>
      <c r="P2" s="5"/>
      <c r="Q2" s="5"/>
      <c r="R2" s="5"/>
      <c r="S2" s="5"/>
    </row>
    <row r="3" spans="1:42" s="3" customFormat="1" ht="15.75" x14ac:dyDescent="0.25">
      <c r="A3" s="8"/>
      <c r="B3" s="8"/>
      <c r="C3" s="43"/>
      <c r="D3" s="8"/>
      <c r="E3" s="8"/>
      <c r="F3" s="8"/>
      <c r="G3" s="8"/>
      <c r="H3" s="8"/>
      <c r="M3" s="18"/>
      <c r="N3" s="18"/>
      <c r="S3" s="18" t="s">
        <v>76</v>
      </c>
    </row>
    <row r="4" spans="1:42" s="3" customFormat="1" ht="15.75" x14ac:dyDescent="0.25">
      <c r="A4" s="19"/>
      <c r="B4" s="19"/>
      <c r="C4" s="20">
        <v>40179</v>
      </c>
      <c r="D4" s="20">
        <v>40544</v>
      </c>
      <c r="E4" s="20">
        <v>40909</v>
      </c>
      <c r="F4" s="20">
        <v>41275</v>
      </c>
      <c r="G4" s="20">
        <v>41640</v>
      </c>
      <c r="H4" s="20">
        <v>42005</v>
      </c>
      <c r="I4" s="20">
        <v>42370</v>
      </c>
      <c r="J4" s="20">
        <v>42736</v>
      </c>
      <c r="K4" s="20">
        <v>43101</v>
      </c>
      <c r="L4" s="20">
        <v>43466</v>
      </c>
      <c r="M4" s="20">
        <v>43831</v>
      </c>
      <c r="N4" s="20">
        <v>44197</v>
      </c>
      <c r="O4" s="20">
        <v>44562</v>
      </c>
      <c r="P4" s="20">
        <v>44927</v>
      </c>
      <c r="Q4" s="20">
        <v>45292</v>
      </c>
      <c r="R4" s="20">
        <v>45658</v>
      </c>
      <c r="S4" s="20">
        <v>46023</v>
      </c>
    </row>
    <row r="5" spans="1:42" s="3" customFormat="1" ht="15.75" x14ac:dyDescent="0.25">
      <c r="A5" s="8"/>
      <c r="B5" s="8" t="s">
        <v>3</v>
      </c>
      <c r="C5" s="44" t="s">
        <v>4</v>
      </c>
      <c r="D5" s="3" t="s">
        <v>4</v>
      </c>
      <c r="E5" s="3" t="s">
        <v>4</v>
      </c>
      <c r="F5" s="3" t="s">
        <v>4</v>
      </c>
      <c r="G5" s="3" t="s">
        <v>4</v>
      </c>
    </row>
    <row r="6" spans="1:42" x14ac:dyDescent="0.25">
      <c r="A6" s="9"/>
      <c r="B6" s="9"/>
    </row>
    <row r="7" spans="1:42" x14ac:dyDescent="0.25">
      <c r="A7" s="9" t="s">
        <v>5</v>
      </c>
      <c r="B7" s="9"/>
      <c r="C7" s="29">
        <v>897.45000000000027</v>
      </c>
      <c r="D7" s="29">
        <v>878.25</v>
      </c>
      <c r="E7" s="29">
        <v>850.80357142857156</v>
      </c>
      <c r="F7" s="29">
        <v>877.66666666666674</v>
      </c>
      <c r="G7" s="29">
        <v>900.08333333333326</v>
      </c>
      <c r="H7" s="29">
        <v>945.33333333333314</v>
      </c>
      <c r="I7" s="29">
        <v>1023.4166666666666</v>
      </c>
      <c r="J7" s="29">
        <v>1117.1000000000001</v>
      </c>
      <c r="K7" s="29">
        <v>1393.5833333333333</v>
      </c>
      <c r="L7" s="29">
        <v>2283.9166666666656</v>
      </c>
      <c r="M7" s="29">
        <v>2403.9642857142862</v>
      </c>
      <c r="N7" s="29">
        <v>2472.2500000000005</v>
      </c>
      <c r="O7" s="29">
        <v>2639.75</v>
      </c>
      <c r="P7" s="29">
        <v>2766.6666666666665</v>
      </c>
      <c r="Q7" s="29">
        <v>2786.5833333333339</v>
      </c>
      <c r="R7" s="29">
        <v>2802.6666666666665</v>
      </c>
      <c r="S7" s="29">
        <v>2610</v>
      </c>
    </row>
    <row r="8" spans="1:42" x14ac:dyDescent="0.25">
      <c r="A8" s="9"/>
      <c r="B8" s="9"/>
      <c r="C8" s="30"/>
      <c r="D8" s="30"/>
      <c r="E8" s="30"/>
      <c r="F8" s="30"/>
      <c r="G8" s="30"/>
      <c r="H8" s="30"/>
      <c r="I8" s="30"/>
      <c r="J8" s="30"/>
      <c r="K8" s="30"/>
      <c r="L8" s="30"/>
      <c r="M8" s="30"/>
      <c r="N8" s="30"/>
      <c r="O8" s="30"/>
      <c r="P8" s="30"/>
      <c r="Q8" s="30"/>
      <c r="R8" s="30"/>
      <c r="S8" s="30"/>
    </row>
    <row r="9" spans="1:42" x14ac:dyDescent="0.25">
      <c r="A9" s="9" t="s">
        <v>6</v>
      </c>
      <c r="B9" s="9"/>
      <c r="C9" s="31"/>
      <c r="D9" s="31"/>
      <c r="E9" s="31"/>
      <c r="F9" s="31"/>
      <c r="G9" s="31"/>
      <c r="H9" s="31"/>
      <c r="I9" s="31"/>
      <c r="J9" s="31"/>
      <c r="K9" s="31"/>
      <c r="L9" s="31"/>
      <c r="M9" s="31"/>
      <c r="N9" s="31"/>
      <c r="O9" s="31"/>
      <c r="P9" s="31"/>
      <c r="Q9" s="31"/>
      <c r="R9" s="31"/>
      <c r="S9" s="31"/>
    </row>
    <row r="10" spans="1:42" x14ac:dyDescent="0.25">
      <c r="A10" s="9"/>
      <c r="B10" s="9" t="s">
        <v>7</v>
      </c>
      <c r="C10" s="31" t="s">
        <v>67</v>
      </c>
      <c r="D10" s="31" t="s">
        <v>67</v>
      </c>
      <c r="E10" s="31" t="s">
        <v>67</v>
      </c>
      <c r="F10" s="31" t="s">
        <v>67</v>
      </c>
      <c r="G10" s="31" t="s">
        <v>67</v>
      </c>
      <c r="H10" s="31" t="s">
        <v>67</v>
      </c>
      <c r="I10" s="31" t="s">
        <v>67</v>
      </c>
      <c r="J10" s="31">
        <v>18.100000000000001</v>
      </c>
      <c r="K10" s="31">
        <v>20</v>
      </c>
      <c r="L10" s="31">
        <v>22.666666666666668</v>
      </c>
      <c r="M10" s="31">
        <v>21.416666666666668</v>
      </c>
      <c r="N10" s="31">
        <v>22</v>
      </c>
      <c r="O10" s="31">
        <v>21.75</v>
      </c>
      <c r="P10" s="31">
        <v>22.166666666666668</v>
      </c>
      <c r="Q10" s="31">
        <v>23.583333333333332</v>
      </c>
      <c r="R10" s="31">
        <v>25.083333333333332</v>
      </c>
      <c r="S10" s="31">
        <v>24.5</v>
      </c>
      <c r="T10" s="38"/>
      <c r="U10" s="38"/>
      <c r="V10" s="38"/>
      <c r="W10" s="38"/>
      <c r="X10" s="38"/>
      <c r="Y10" s="38"/>
      <c r="Z10" s="38"/>
      <c r="AA10" s="38"/>
      <c r="AB10" s="38"/>
      <c r="AC10" s="38"/>
      <c r="AD10" s="38"/>
      <c r="AE10" s="38"/>
      <c r="AF10" s="38"/>
      <c r="AG10" s="38"/>
      <c r="AH10" s="38"/>
      <c r="AI10" s="38"/>
      <c r="AJ10" s="38"/>
      <c r="AK10" s="38"/>
      <c r="AL10" s="38"/>
      <c r="AM10" s="38"/>
      <c r="AN10" s="38"/>
      <c r="AO10" s="38"/>
      <c r="AP10" s="38"/>
    </row>
    <row r="11" spans="1:42" x14ac:dyDescent="0.25">
      <c r="A11" s="9"/>
      <c r="B11" s="9" t="s">
        <v>8</v>
      </c>
      <c r="C11" s="31" t="s">
        <v>67</v>
      </c>
      <c r="D11" s="31" t="s">
        <v>67</v>
      </c>
      <c r="E11" s="31" t="s">
        <v>67</v>
      </c>
      <c r="F11" s="31" t="s">
        <v>67</v>
      </c>
      <c r="G11" s="31" t="s">
        <v>67</v>
      </c>
      <c r="H11" s="31" t="s">
        <v>67</v>
      </c>
      <c r="I11" s="31" t="s">
        <v>67</v>
      </c>
      <c r="J11" s="31">
        <v>32.333333333333336</v>
      </c>
      <c r="K11" s="31">
        <v>37</v>
      </c>
      <c r="L11" s="31">
        <v>65.666666666666671</v>
      </c>
      <c r="M11" s="31">
        <v>66.5</v>
      </c>
      <c r="N11" s="31">
        <v>72.333333333333329</v>
      </c>
      <c r="O11" s="31">
        <v>72.916666666666671</v>
      </c>
      <c r="P11" s="31">
        <v>76.333333333333329</v>
      </c>
      <c r="Q11" s="31">
        <v>74</v>
      </c>
      <c r="R11" s="31">
        <v>73.583333333333329</v>
      </c>
      <c r="S11" s="31">
        <v>68</v>
      </c>
      <c r="T11" s="38"/>
      <c r="U11" s="38"/>
      <c r="V11" s="38"/>
      <c r="W11" s="38"/>
      <c r="X11" s="38"/>
      <c r="Y11" s="38"/>
      <c r="Z11" s="38"/>
      <c r="AA11" s="38"/>
      <c r="AB11" s="38"/>
      <c r="AC11" s="38"/>
      <c r="AD11" s="38"/>
      <c r="AE11" s="38"/>
      <c r="AF11" s="38"/>
      <c r="AG11" s="38"/>
      <c r="AH11" s="38"/>
      <c r="AI11" s="38"/>
      <c r="AJ11" s="38"/>
      <c r="AK11" s="38"/>
      <c r="AL11" s="38"/>
      <c r="AM11" s="38"/>
      <c r="AN11" s="38"/>
      <c r="AO11" s="38"/>
      <c r="AP11" s="38"/>
    </row>
    <row r="12" spans="1:42" x14ac:dyDescent="0.25">
      <c r="A12" s="9"/>
      <c r="B12" s="9" t="s">
        <v>9</v>
      </c>
      <c r="C12" s="31">
        <v>15.666666666666666</v>
      </c>
      <c r="D12" s="31">
        <v>16.083333333333332</v>
      </c>
      <c r="E12" s="31">
        <v>16.666666666666668</v>
      </c>
      <c r="F12" s="31">
        <v>16.25</v>
      </c>
      <c r="G12" s="31">
        <v>16</v>
      </c>
      <c r="H12" s="31">
        <v>16</v>
      </c>
      <c r="I12" s="31">
        <v>16.5</v>
      </c>
      <c r="J12" s="31">
        <v>17.333333333333332</v>
      </c>
      <c r="K12" s="31">
        <v>21.166666666666668</v>
      </c>
      <c r="L12" s="31">
        <v>36.166666666666664</v>
      </c>
      <c r="M12" s="31">
        <v>37.166666666666664</v>
      </c>
      <c r="N12" s="31">
        <v>35.583333333333336</v>
      </c>
      <c r="O12" s="31">
        <v>37.833333333333336</v>
      </c>
      <c r="P12" s="31">
        <v>41</v>
      </c>
      <c r="Q12" s="31">
        <v>40.75</v>
      </c>
      <c r="R12" s="31">
        <v>40.333333333333336</v>
      </c>
      <c r="S12" s="31">
        <v>36.5</v>
      </c>
      <c r="T12" s="38"/>
      <c r="U12" s="38"/>
      <c r="V12" s="38"/>
      <c r="W12" s="38"/>
      <c r="X12" s="38"/>
      <c r="Y12" s="38"/>
      <c r="Z12" s="38"/>
      <c r="AA12" s="38"/>
      <c r="AB12" s="38"/>
      <c r="AC12" s="38"/>
      <c r="AD12" s="38"/>
      <c r="AE12" s="38"/>
      <c r="AF12" s="38"/>
      <c r="AG12" s="38"/>
      <c r="AH12" s="38"/>
      <c r="AI12" s="38"/>
      <c r="AJ12" s="38"/>
      <c r="AK12" s="38"/>
      <c r="AL12" s="38"/>
      <c r="AM12" s="38"/>
      <c r="AN12" s="38"/>
      <c r="AO12" s="38"/>
      <c r="AP12" s="38"/>
    </row>
    <row r="13" spans="1:42" x14ac:dyDescent="0.25">
      <c r="A13" s="9"/>
      <c r="B13" s="9" t="s">
        <v>10</v>
      </c>
      <c r="C13" s="31" t="s">
        <v>67</v>
      </c>
      <c r="D13" s="31" t="s">
        <v>67</v>
      </c>
      <c r="E13" s="31" t="s">
        <v>67</v>
      </c>
      <c r="F13" s="31" t="s">
        <v>67</v>
      </c>
      <c r="G13" s="31" t="s">
        <v>67</v>
      </c>
      <c r="H13" s="31" t="s">
        <v>67</v>
      </c>
      <c r="I13" s="31" t="s">
        <v>67</v>
      </c>
      <c r="J13" s="31" t="s">
        <v>67</v>
      </c>
      <c r="K13" s="31" t="s">
        <v>67</v>
      </c>
      <c r="L13" s="31">
        <v>82</v>
      </c>
      <c r="M13" s="31">
        <v>75.666666666666671</v>
      </c>
      <c r="N13" s="31">
        <v>73.25</v>
      </c>
      <c r="O13" s="31">
        <v>72.916666666666671</v>
      </c>
      <c r="P13" s="31">
        <v>73.833333333333329</v>
      </c>
      <c r="Q13" s="31">
        <v>68.333333333333329</v>
      </c>
      <c r="R13" s="31">
        <v>64.083333333333329</v>
      </c>
      <c r="S13" s="31">
        <v>51.5</v>
      </c>
      <c r="T13" s="38"/>
      <c r="U13" s="38"/>
      <c r="V13" s="38"/>
      <c r="W13" s="38"/>
      <c r="X13" s="38"/>
      <c r="Y13" s="38"/>
      <c r="Z13" s="38"/>
      <c r="AA13" s="38"/>
      <c r="AB13" s="38"/>
      <c r="AC13" s="38"/>
      <c r="AD13" s="38"/>
      <c r="AE13" s="38"/>
      <c r="AF13" s="38"/>
      <c r="AG13" s="38"/>
      <c r="AH13" s="38"/>
      <c r="AI13" s="38"/>
      <c r="AJ13" s="38"/>
      <c r="AK13" s="38"/>
      <c r="AL13" s="38"/>
      <c r="AM13" s="38"/>
      <c r="AN13" s="38"/>
      <c r="AO13" s="38"/>
      <c r="AP13" s="38"/>
    </row>
    <row r="14" spans="1:42" x14ac:dyDescent="0.25">
      <c r="A14" s="9"/>
      <c r="B14" s="9" t="s">
        <v>11</v>
      </c>
      <c r="C14" s="31">
        <v>24.416666666666668</v>
      </c>
      <c r="D14" s="31">
        <v>24.25</v>
      </c>
      <c r="E14" s="31">
        <v>23.416666666666668</v>
      </c>
      <c r="F14" s="31">
        <v>26.416666666666668</v>
      </c>
      <c r="G14" s="31">
        <v>28.75</v>
      </c>
      <c r="H14" s="31">
        <v>28.166666666666668</v>
      </c>
      <c r="I14" s="31">
        <v>30.333333333333332</v>
      </c>
      <c r="J14" s="31">
        <v>32.666666666666664</v>
      </c>
      <c r="K14" s="31">
        <v>43.166666666666664</v>
      </c>
      <c r="L14" s="31">
        <v>82.416666666666671</v>
      </c>
      <c r="M14" s="31">
        <v>85.416666666666671</v>
      </c>
      <c r="N14" s="31">
        <v>85.166666666666671</v>
      </c>
      <c r="O14" s="31">
        <v>83.583333333333329</v>
      </c>
      <c r="P14" s="31">
        <v>80.75</v>
      </c>
      <c r="Q14" s="31">
        <v>77.5</v>
      </c>
      <c r="R14" s="31">
        <v>79.333333333333329</v>
      </c>
      <c r="S14" s="31">
        <v>76</v>
      </c>
      <c r="T14" s="38"/>
      <c r="U14" s="38"/>
      <c r="V14" s="38"/>
      <c r="W14" s="38"/>
      <c r="X14" s="38"/>
      <c r="Y14" s="38"/>
      <c r="Z14" s="38"/>
      <c r="AA14" s="38"/>
      <c r="AB14" s="38"/>
      <c r="AC14" s="38"/>
      <c r="AD14" s="38"/>
      <c r="AE14" s="38"/>
      <c r="AF14" s="38"/>
      <c r="AG14" s="38"/>
      <c r="AH14" s="38"/>
      <c r="AI14" s="38"/>
      <c r="AJ14" s="38"/>
      <c r="AK14" s="38"/>
      <c r="AL14" s="38"/>
      <c r="AM14" s="38"/>
      <c r="AN14" s="38"/>
      <c r="AO14" s="38"/>
      <c r="AP14" s="38"/>
    </row>
    <row r="15" spans="1:42" x14ac:dyDescent="0.25">
      <c r="A15" s="9"/>
      <c r="B15" s="9" t="s">
        <v>12</v>
      </c>
      <c r="C15" s="31">
        <v>17.083333333333332</v>
      </c>
      <c r="D15" s="31">
        <v>15.25</v>
      </c>
      <c r="E15" s="31">
        <v>13.416666666666666</v>
      </c>
      <c r="F15" s="31">
        <v>14.916666666666666</v>
      </c>
      <c r="G15" s="31">
        <v>17.166666666666668</v>
      </c>
      <c r="H15" s="31">
        <v>18.166666666666668</v>
      </c>
      <c r="I15" s="31">
        <v>18.916666666666668</v>
      </c>
      <c r="J15" s="31">
        <v>21.666666666666668</v>
      </c>
      <c r="K15" s="31">
        <v>23.916666666666668</v>
      </c>
      <c r="L15" s="31">
        <v>40.583333333333336</v>
      </c>
      <c r="M15" s="31">
        <v>42.666666666666664</v>
      </c>
      <c r="N15" s="31">
        <v>42.5</v>
      </c>
      <c r="O15" s="31">
        <v>42.166666666666664</v>
      </c>
      <c r="P15" s="31">
        <v>44.583333333333336</v>
      </c>
      <c r="Q15" s="31">
        <v>45.583333333333336</v>
      </c>
      <c r="R15" s="31">
        <v>47.416666666666664</v>
      </c>
      <c r="S15" s="31">
        <v>46.5</v>
      </c>
      <c r="T15" s="38"/>
      <c r="U15" s="38"/>
      <c r="V15" s="38"/>
      <c r="W15" s="38"/>
      <c r="X15" s="38"/>
      <c r="Y15" s="38"/>
      <c r="Z15" s="38"/>
      <c r="AA15" s="38"/>
      <c r="AB15" s="38"/>
      <c r="AC15" s="38"/>
      <c r="AD15" s="38"/>
      <c r="AE15" s="38"/>
      <c r="AF15" s="38"/>
      <c r="AG15" s="38"/>
      <c r="AH15" s="38"/>
      <c r="AI15" s="38"/>
      <c r="AJ15" s="38"/>
      <c r="AK15" s="38"/>
      <c r="AL15" s="38"/>
      <c r="AM15" s="38"/>
      <c r="AN15" s="38"/>
      <c r="AO15" s="38"/>
      <c r="AP15" s="38"/>
    </row>
    <row r="16" spans="1:42" x14ac:dyDescent="0.25">
      <c r="A16" s="9"/>
      <c r="B16" s="9" t="s">
        <v>13</v>
      </c>
      <c r="C16" s="31">
        <v>67.25</v>
      </c>
      <c r="D16" s="31">
        <v>62.416666666666664</v>
      </c>
      <c r="E16" s="31">
        <v>58.916666666666664</v>
      </c>
      <c r="F16" s="31">
        <v>61.5</v>
      </c>
      <c r="G16" s="31">
        <v>63.75</v>
      </c>
      <c r="H16" s="31">
        <v>67</v>
      </c>
      <c r="I16" s="31">
        <v>68.666666666666671</v>
      </c>
      <c r="J16" s="31">
        <v>69.5</v>
      </c>
      <c r="K16" s="31">
        <v>75.333333333333329</v>
      </c>
      <c r="L16" s="31">
        <v>99.583333333333329</v>
      </c>
      <c r="M16" s="31">
        <v>97.083333333333329</v>
      </c>
      <c r="N16" s="31">
        <v>93.166666666666671</v>
      </c>
      <c r="O16" s="31">
        <v>95.666666666666671</v>
      </c>
      <c r="P16" s="31">
        <v>96.166666666666671</v>
      </c>
      <c r="Q16" s="31">
        <v>90.333333333333329</v>
      </c>
      <c r="R16" s="31">
        <v>87.083333333333329</v>
      </c>
      <c r="S16" s="31">
        <v>81</v>
      </c>
      <c r="T16" s="38"/>
      <c r="U16" s="38"/>
      <c r="V16" s="38"/>
      <c r="W16" s="38"/>
      <c r="X16" s="38"/>
      <c r="Y16" s="38"/>
      <c r="Z16" s="38"/>
      <c r="AA16" s="38"/>
      <c r="AB16" s="38"/>
      <c r="AC16" s="38"/>
      <c r="AD16" s="38"/>
      <c r="AE16" s="38"/>
      <c r="AF16" s="38"/>
      <c r="AG16" s="38"/>
      <c r="AH16" s="38"/>
      <c r="AI16" s="38"/>
      <c r="AJ16" s="38"/>
      <c r="AK16" s="38"/>
      <c r="AL16" s="38"/>
      <c r="AM16" s="38"/>
      <c r="AN16" s="38"/>
      <c r="AO16" s="38"/>
      <c r="AP16" s="38"/>
    </row>
    <row r="17" spans="1:42" x14ac:dyDescent="0.25">
      <c r="A17" s="9"/>
      <c r="B17" s="9" t="s">
        <v>14</v>
      </c>
      <c r="C17" s="31">
        <v>12.583333333333334</v>
      </c>
      <c r="D17" s="31">
        <v>10.333333333333334</v>
      </c>
      <c r="E17" s="31">
        <v>10.166666666666666</v>
      </c>
      <c r="F17" s="31">
        <v>8.3333333333333339</v>
      </c>
      <c r="G17" s="31">
        <v>7.75</v>
      </c>
      <c r="H17" s="31">
        <v>8.3333333333333339</v>
      </c>
      <c r="I17" s="31">
        <v>9.0833333333333339</v>
      </c>
      <c r="J17" s="31">
        <v>8.75</v>
      </c>
      <c r="K17" s="31">
        <v>14.25</v>
      </c>
      <c r="L17" s="31">
        <v>30.083333333333332</v>
      </c>
      <c r="M17" s="31">
        <v>32.583333333333336</v>
      </c>
      <c r="N17" s="31">
        <v>31.666666666666668</v>
      </c>
      <c r="O17" s="31">
        <v>32.083333333333336</v>
      </c>
      <c r="P17" s="31">
        <v>31.25</v>
      </c>
      <c r="Q17" s="31">
        <v>35.666666666666664</v>
      </c>
      <c r="R17" s="31">
        <v>42.166666666666664</v>
      </c>
      <c r="S17" s="31">
        <v>44.5</v>
      </c>
      <c r="T17" s="38"/>
      <c r="U17" s="38"/>
      <c r="V17" s="38"/>
      <c r="W17" s="38"/>
      <c r="X17" s="38"/>
      <c r="Y17" s="38"/>
      <c r="Z17" s="38"/>
      <c r="AA17" s="38"/>
      <c r="AB17" s="38"/>
      <c r="AC17" s="38"/>
      <c r="AD17" s="38"/>
      <c r="AE17" s="38"/>
      <c r="AF17" s="38"/>
      <c r="AG17" s="38"/>
      <c r="AH17" s="38"/>
      <c r="AI17" s="38"/>
      <c r="AJ17" s="38"/>
      <c r="AK17" s="38"/>
      <c r="AL17" s="38"/>
      <c r="AM17" s="38"/>
      <c r="AN17" s="38"/>
      <c r="AO17" s="38"/>
      <c r="AP17" s="38"/>
    </row>
    <row r="18" spans="1:42" x14ac:dyDescent="0.25">
      <c r="A18" s="9"/>
      <c r="B18" s="9" t="s">
        <v>73</v>
      </c>
      <c r="C18" s="31">
        <v>51.583333333333336</v>
      </c>
      <c r="D18" s="31">
        <v>48</v>
      </c>
      <c r="E18" s="31">
        <v>37.083333333333336</v>
      </c>
      <c r="F18" s="31">
        <v>53</v>
      </c>
      <c r="G18" s="31">
        <v>54.166666666666664</v>
      </c>
      <c r="H18" s="31">
        <v>70.333333333333329</v>
      </c>
      <c r="I18" s="31">
        <v>78.833333333333329</v>
      </c>
      <c r="J18" s="31">
        <v>79.666666666666671</v>
      </c>
      <c r="K18" s="31">
        <v>94.75</v>
      </c>
      <c r="L18" s="31">
        <v>160.33333333333334</v>
      </c>
      <c r="M18" s="31">
        <v>164.41666666666666</v>
      </c>
      <c r="N18" s="31">
        <v>165.58333333333334</v>
      </c>
      <c r="O18" s="31">
        <v>200.41666666666666</v>
      </c>
      <c r="P18" s="31">
        <v>251.66666666666666</v>
      </c>
      <c r="Q18" s="31">
        <v>267.5</v>
      </c>
      <c r="R18" s="31">
        <v>277.41666666666669</v>
      </c>
      <c r="S18" s="31">
        <v>242</v>
      </c>
      <c r="T18" s="38"/>
      <c r="U18" s="38"/>
      <c r="V18" s="38"/>
      <c r="W18" s="38"/>
      <c r="X18" s="38"/>
      <c r="Y18" s="38"/>
      <c r="Z18" s="38"/>
      <c r="AA18" s="38"/>
      <c r="AB18" s="38"/>
      <c r="AC18" s="38"/>
      <c r="AD18" s="38"/>
      <c r="AE18" s="38"/>
      <c r="AF18" s="38"/>
      <c r="AG18" s="38"/>
      <c r="AH18" s="38"/>
      <c r="AI18" s="38"/>
      <c r="AJ18" s="38"/>
      <c r="AK18" s="38"/>
      <c r="AL18" s="38"/>
      <c r="AM18" s="38"/>
      <c r="AN18" s="38"/>
      <c r="AO18" s="38"/>
      <c r="AP18" s="38"/>
    </row>
    <row r="19" spans="1:42" x14ac:dyDescent="0.25">
      <c r="A19" s="9"/>
      <c r="B19" s="9"/>
      <c r="C19" s="32"/>
      <c r="D19" s="32"/>
      <c r="E19" s="32"/>
      <c r="F19" s="32"/>
      <c r="G19" s="32"/>
      <c r="H19" s="32"/>
      <c r="I19" s="32"/>
      <c r="J19" s="32"/>
      <c r="K19" s="32"/>
      <c r="L19" s="32"/>
      <c r="M19" s="32"/>
      <c r="N19" s="32"/>
      <c r="O19" s="32"/>
      <c r="P19" s="31"/>
      <c r="Q19" s="31"/>
      <c r="R19" s="38"/>
      <c r="S19" s="38"/>
      <c r="T19" s="38"/>
      <c r="U19" s="38"/>
      <c r="V19" s="38"/>
      <c r="W19" s="38"/>
      <c r="X19" s="38"/>
      <c r="Y19" s="38"/>
      <c r="Z19" s="38"/>
      <c r="AA19" s="38"/>
      <c r="AB19" s="38"/>
      <c r="AC19" s="38"/>
      <c r="AD19" s="38"/>
      <c r="AE19" s="38"/>
      <c r="AF19" s="38"/>
      <c r="AG19" s="38"/>
      <c r="AH19" s="38"/>
      <c r="AI19" s="38"/>
      <c r="AJ19" s="38"/>
      <c r="AK19" s="38"/>
      <c r="AL19" s="38"/>
      <c r="AM19" s="38"/>
      <c r="AN19" s="38"/>
      <c r="AO19" s="38"/>
      <c r="AP19" s="38"/>
    </row>
    <row r="20" spans="1:42" x14ac:dyDescent="0.25">
      <c r="A20" s="9" t="s">
        <v>15</v>
      </c>
      <c r="B20" s="9"/>
      <c r="C20" s="32"/>
      <c r="D20" s="32"/>
      <c r="E20" s="32"/>
      <c r="F20" s="32"/>
      <c r="G20" s="32"/>
      <c r="H20" s="32"/>
      <c r="I20" s="32"/>
      <c r="J20" s="32"/>
      <c r="K20" s="32"/>
      <c r="L20" s="32"/>
      <c r="M20" s="32"/>
      <c r="N20" s="32"/>
      <c r="O20" s="32"/>
      <c r="P20" s="31"/>
      <c r="Q20" s="31"/>
      <c r="R20" s="38"/>
      <c r="S20" s="38"/>
      <c r="T20" s="38"/>
      <c r="U20" s="38"/>
      <c r="V20" s="38"/>
      <c r="W20" s="38"/>
      <c r="X20" s="38"/>
      <c r="Y20" s="38"/>
      <c r="Z20" s="38"/>
      <c r="AA20" s="38"/>
      <c r="AB20" s="38"/>
      <c r="AC20" s="38"/>
      <c r="AD20" s="38"/>
      <c r="AE20" s="38"/>
      <c r="AF20" s="38"/>
      <c r="AG20" s="38"/>
      <c r="AH20" s="38"/>
      <c r="AI20" s="38"/>
      <c r="AJ20" s="38"/>
      <c r="AK20" s="38"/>
      <c r="AL20" s="38"/>
      <c r="AM20" s="38"/>
      <c r="AN20" s="38"/>
      <c r="AO20" s="38"/>
      <c r="AP20" s="38"/>
    </row>
    <row r="21" spans="1:42" x14ac:dyDescent="0.25">
      <c r="A21" s="9"/>
      <c r="B21" s="9" t="s">
        <v>16</v>
      </c>
      <c r="C21" s="31">
        <v>11.75</v>
      </c>
      <c r="D21" s="31">
        <v>12.083333333333334</v>
      </c>
      <c r="E21" s="31">
        <v>12.666666666666666</v>
      </c>
      <c r="F21" s="31">
        <v>13.833333333333334</v>
      </c>
      <c r="G21" s="31">
        <v>14.583333333333334</v>
      </c>
      <c r="H21" s="31">
        <v>15.833333333333334</v>
      </c>
      <c r="I21" s="31">
        <v>14.833333333333334</v>
      </c>
      <c r="J21" s="31">
        <v>14.916666666666666</v>
      </c>
      <c r="K21" s="31">
        <v>15.5</v>
      </c>
      <c r="L21" s="31">
        <v>16.833333333333332</v>
      </c>
      <c r="M21" s="31">
        <v>14.833333333333334</v>
      </c>
      <c r="N21" s="31">
        <v>14.416666666666666</v>
      </c>
      <c r="O21" s="31">
        <v>15.583333333333334</v>
      </c>
      <c r="P21" s="31">
        <v>19.083333333333332</v>
      </c>
      <c r="Q21" s="31">
        <v>19.666666666666668</v>
      </c>
      <c r="R21" s="31">
        <v>21.583333333333332</v>
      </c>
      <c r="S21" s="31">
        <v>22</v>
      </c>
      <c r="T21" s="38"/>
      <c r="U21" s="38"/>
      <c r="V21" s="38"/>
      <c r="W21" s="38"/>
      <c r="X21" s="38"/>
      <c r="Y21" s="38"/>
      <c r="Z21" s="38"/>
      <c r="AA21" s="38"/>
      <c r="AB21" s="38"/>
      <c r="AC21" s="38"/>
      <c r="AD21" s="38"/>
      <c r="AE21" s="38"/>
      <c r="AF21" s="38"/>
      <c r="AG21" s="38"/>
      <c r="AH21" s="38"/>
      <c r="AI21" s="38"/>
      <c r="AJ21" s="38"/>
      <c r="AK21" s="38"/>
      <c r="AL21" s="38"/>
      <c r="AM21" s="38"/>
      <c r="AN21" s="38"/>
      <c r="AO21" s="38"/>
      <c r="AP21" s="38"/>
    </row>
    <row r="22" spans="1:42" x14ac:dyDescent="0.25">
      <c r="A22" s="9"/>
      <c r="B22" s="13" t="s">
        <v>17</v>
      </c>
      <c r="C22" s="31">
        <v>8.5833333333333339</v>
      </c>
      <c r="D22" s="31">
        <v>8.5833333333333339</v>
      </c>
      <c r="E22" s="31">
        <v>8.5833333333333339</v>
      </c>
      <c r="F22" s="31">
        <v>8.5</v>
      </c>
      <c r="G22" s="31">
        <v>7.583333333333333</v>
      </c>
      <c r="H22" s="31">
        <v>7</v>
      </c>
      <c r="I22" s="31">
        <v>7.166666666666667</v>
      </c>
      <c r="J22" s="31">
        <v>8.0833333333333339</v>
      </c>
      <c r="K22" s="31">
        <v>9.4166666666666661</v>
      </c>
      <c r="L22" s="31">
        <v>10</v>
      </c>
      <c r="M22" s="31">
        <v>9.6666666666666661</v>
      </c>
      <c r="N22" s="31">
        <v>11.333333333333334</v>
      </c>
      <c r="O22" s="31">
        <v>22.583333333333332</v>
      </c>
      <c r="P22" s="31">
        <v>26</v>
      </c>
      <c r="Q22" s="31">
        <v>29.166666666666668</v>
      </c>
      <c r="R22" s="31">
        <v>30.583333333333332</v>
      </c>
      <c r="S22" s="31">
        <v>29</v>
      </c>
      <c r="T22" s="38"/>
      <c r="U22" s="38"/>
      <c r="V22" s="38"/>
      <c r="W22" s="38"/>
      <c r="X22" s="38"/>
      <c r="Y22" s="38"/>
      <c r="Z22" s="38"/>
      <c r="AA22" s="38"/>
      <c r="AB22" s="38"/>
      <c r="AC22" s="38"/>
      <c r="AD22" s="38"/>
      <c r="AE22" s="38"/>
      <c r="AF22" s="38"/>
      <c r="AG22" s="38"/>
      <c r="AH22" s="38"/>
      <c r="AI22" s="38"/>
      <c r="AJ22" s="38"/>
      <c r="AK22" s="38"/>
      <c r="AL22" s="38"/>
      <c r="AM22" s="38"/>
      <c r="AN22" s="38"/>
      <c r="AO22" s="38"/>
      <c r="AP22" s="38"/>
    </row>
    <row r="23" spans="1:42" x14ac:dyDescent="0.25">
      <c r="A23" s="9"/>
      <c r="B23" s="9" t="s">
        <v>18</v>
      </c>
      <c r="C23" s="31">
        <v>25.75</v>
      </c>
      <c r="D23" s="31">
        <v>26.416666666666668</v>
      </c>
      <c r="E23" s="31">
        <v>26.25</v>
      </c>
      <c r="F23" s="31">
        <v>24.333333333333332</v>
      </c>
      <c r="G23" s="31">
        <v>24.166666666666668</v>
      </c>
      <c r="H23" s="31">
        <v>25.666666666666668</v>
      </c>
      <c r="I23" s="31">
        <v>27.5</v>
      </c>
      <c r="J23" s="31">
        <v>28.5</v>
      </c>
      <c r="K23" s="31">
        <v>30.583333333333332</v>
      </c>
      <c r="L23" s="31">
        <v>33.25</v>
      </c>
      <c r="M23" s="31">
        <v>33.083333333333336</v>
      </c>
      <c r="N23" s="31">
        <v>34.083333333333336</v>
      </c>
      <c r="O23" s="31">
        <v>35.75</v>
      </c>
      <c r="P23" s="31">
        <v>38.25</v>
      </c>
      <c r="Q23" s="31">
        <v>40.166666666666664</v>
      </c>
      <c r="R23" s="31">
        <v>40.75</v>
      </c>
      <c r="S23" s="31">
        <v>43</v>
      </c>
      <c r="T23" s="38"/>
      <c r="U23" s="38"/>
      <c r="V23" s="38"/>
      <c r="W23" s="38"/>
      <c r="X23" s="38"/>
      <c r="Y23" s="38"/>
      <c r="Z23" s="38"/>
      <c r="AA23" s="38"/>
      <c r="AB23" s="38"/>
      <c r="AC23" s="38"/>
      <c r="AD23" s="38"/>
      <c r="AE23" s="38"/>
      <c r="AF23" s="38"/>
      <c r="AG23" s="38"/>
      <c r="AH23" s="38"/>
      <c r="AI23" s="38"/>
      <c r="AJ23" s="38"/>
      <c r="AK23" s="38"/>
      <c r="AL23" s="38"/>
      <c r="AM23" s="38"/>
      <c r="AN23" s="38"/>
      <c r="AO23" s="38"/>
      <c r="AP23" s="38"/>
    </row>
    <row r="24" spans="1:42" x14ac:dyDescent="0.25">
      <c r="A24" s="9"/>
      <c r="B24" s="9" t="s">
        <v>19</v>
      </c>
      <c r="C24" s="31">
        <v>27.25</v>
      </c>
      <c r="D24" s="31">
        <v>25.833333333333332</v>
      </c>
      <c r="E24" s="31">
        <v>25.833333333333332</v>
      </c>
      <c r="F24" s="31">
        <v>24.666666666666668</v>
      </c>
      <c r="G24" s="31">
        <v>24.333333333333332</v>
      </c>
      <c r="H24" s="31">
        <v>25.25</v>
      </c>
      <c r="I24" s="31">
        <v>25.75</v>
      </c>
      <c r="J24" s="31">
        <v>26.5</v>
      </c>
      <c r="K24" s="31" t="s">
        <v>67</v>
      </c>
      <c r="L24" s="31" t="s">
        <v>67</v>
      </c>
      <c r="M24" s="31">
        <v>30.714285714285715</v>
      </c>
      <c r="N24" s="31">
        <v>29.583333333333332</v>
      </c>
      <c r="O24" s="31">
        <v>33.166666666666664</v>
      </c>
      <c r="P24" s="31">
        <v>35.583333333333336</v>
      </c>
      <c r="Q24" s="31">
        <v>32.916666666666664</v>
      </c>
      <c r="R24" s="31">
        <v>31.25</v>
      </c>
      <c r="S24" s="31">
        <v>33.5</v>
      </c>
      <c r="T24" s="38"/>
      <c r="U24" s="38"/>
      <c r="V24" s="38"/>
      <c r="W24" s="38"/>
      <c r="X24" s="38"/>
      <c r="Y24" s="38"/>
      <c r="Z24" s="38"/>
      <c r="AA24" s="38"/>
      <c r="AB24" s="38"/>
      <c r="AC24" s="38"/>
      <c r="AD24" s="38"/>
      <c r="AE24" s="38"/>
      <c r="AF24" s="38"/>
      <c r="AG24" s="38"/>
      <c r="AH24" s="38"/>
      <c r="AI24" s="38"/>
      <c r="AJ24" s="38"/>
      <c r="AK24" s="38"/>
      <c r="AL24" s="38"/>
      <c r="AM24" s="38"/>
      <c r="AN24" s="38"/>
      <c r="AO24" s="38"/>
      <c r="AP24" s="38"/>
    </row>
    <row r="25" spans="1:42" x14ac:dyDescent="0.25">
      <c r="A25" s="9"/>
      <c r="B25" s="9" t="s">
        <v>20</v>
      </c>
      <c r="C25" s="31">
        <v>119.08333333333333</v>
      </c>
      <c r="D25" s="31">
        <v>112.58333333333333</v>
      </c>
      <c r="E25" s="31">
        <v>110.41666666666667</v>
      </c>
      <c r="F25" s="31">
        <v>117.25</v>
      </c>
      <c r="G25" s="31">
        <v>119.16666666666667</v>
      </c>
      <c r="H25" s="31">
        <v>119.08333333333333</v>
      </c>
      <c r="I25" s="31">
        <v>119</v>
      </c>
      <c r="J25" s="31">
        <v>120.83333333333333</v>
      </c>
      <c r="K25" s="31">
        <v>129.41666666666666</v>
      </c>
      <c r="L25" s="31">
        <v>152.41666666666666</v>
      </c>
      <c r="M25" s="31">
        <v>149.5</v>
      </c>
      <c r="N25" s="31">
        <v>141.25</v>
      </c>
      <c r="O25" s="31">
        <v>137.83333333333334</v>
      </c>
      <c r="P25" s="31">
        <v>138</v>
      </c>
      <c r="Q25" s="31">
        <v>134</v>
      </c>
      <c r="R25" s="31">
        <v>143</v>
      </c>
      <c r="S25" s="31">
        <v>147.5</v>
      </c>
      <c r="T25" s="38"/>
      <c r="U25" s="38"/>
      <c r="V25" s="38"/>
      <c r="W25" s="38"/>
      <c r="X25" s="38"/>
      <c r="Y25" s="38"/>
      <c r="Z25" s="38"/>
      <c r="AA25" s="38"/>
      <c r="AB25" s="38"/>
      <c r="AC25" s="38"/>
      <c r="AD25" s="38"/>
      <c r="AE25" s="38"/>
      <c r="AF25" s="38"/>
      <c r="AG25" s="38"/>
      <c r="AH25" s="38"/>
      <c r="AI25" s="38"/>
      <c r="AJ25" s="38"/>
      <c r="AK25" s="38"/>
      <c r="AL25" s="38"/>
      <c r="AM25" s="38"/>
      <c r="AN25" s="38"/>
      <c r="AO25" s="38"/>
      <c r="AP25" s="38"/>
    </row>
    <row r="26" spans="1:42" x14ac:dyDescent="0.25">
      <c r="A26" s="9"/>
      <c r="B26" s="9" t="s">
        <v>21</v>
      </c>
      <c r="C26" s="31">
        <v>59.416666666666664</v>
      </c>
      <c r="D26" s="31">
        <v>59.416666666666664</v>
      </c>
      <c r="E26" s="31">
        <v>59.833333333333336</v>
      </c>
      <c r="F26" s="31">
        <v>59.5</v>
      </c>
      <c r="G26" s="31">
        <v>61.166666666666664</v>
      </c>
      <c r="H26" s="31">
        <v>59.583333333333336</v>
      </c>
      <c r="I26" s="31">
        <v>61</v>
      </c>
      <c r="J26" s="31">
        <v>62.583333333333336</v>
      </c>
      <c r="K26" s="31">
        <v>105.5</v>
      </c>
      <c r="L26" s="31">
        <v>212.83333333333334</v>
      </c>
      <c r="M26" s="31">
        <v>212.5</v>
      </c>
      <c r="N26" s="31">
        <v>211.41666666666666</v>
      </c>
      <c r="O26" s="31">
        <v>222.58333333333334</v>
      </c>
      <c r="P26" s="31">
        <v>198.33333333333334</v>
      </c>
      <c r="Q26" s="31">
        <v>187.75</v>
      </c>
      <c r="R26" s="31">
        <v>180.75</v>
      </c>
      <c r="S26" s="31">
        <v>160</v>
      </c>
      <c r="T26" s="38"/>
      <c r="U26" s="38"/>
      <c r="V26" s="38"/>
      <c r="W26" s="38"/>
      <c r="X26" s="38"/>
      <c r="Y26" s="38"/>
      <c r="Z26" s="38"/>
      <c r="AA26" s="38"/>
      <c r="AB26" s="38"/>
      <c r="AC26" s="38"/>
      <c r="AD26" s="38"/>
      <c r="AE26" s="38"/>
      <c r="AF26" s="38"/>
      <c r="AG26" s="38"/>
      <c r="AH26" s="38"/>
      <c r="AI26" s="38"/>
      <c r="AJ26" s="38"/>
      <c r="AK26" s="38"/>
      <c r="AL26" s="38"/>
      <c r="AM26" s="38"/>
      <c r="AN26" s="38"/>
      <c r="AO26" s="38"/>
      <c r="AP26" s="38"/>
    </row>
    <row r="27" spans="1:42" x14ac:dyDescent="0.25">
      <c r="A27" s="9"/>
      <c r="B27" s="9" t="s">
        <v>22</v>
      </c>
      <c r="C27" s="31">
        <v>20.416666666666668</v>
      </c>
      <c r="D27" s="31">
        <v>18.833333333333332</v>
      </c>
      <c r="E27" s="31">
        <v>17.25</v>
      </c>
      <c r="F27" s="31">
        <v>23</v>
      </c>
      <c r="G27" s="31">
        <v>26.166666666666668</v>
      </c>
      <c r="H27" s="31">
        <v>25.916666666666668</v>
      </c>
      <c r="I27" s="31">
        <v>28.083333333333332</v>
      </c>
      <c r="J27" s="31">
        <v>30.583333333333332</v>
      </c>
      <c r="K27" s="31">
        <v>32.5</v>
      </c>
      <c r="L27" s="31">
        <v>36.583333333333336</v>
      </c>
      <c r="M27" s="31">
        <v>36.666666666666664</v>
      </c>
      <c r="N27" s="31">
        <v>32.75</v>
      </c>
      <c r="O27" s="31">
        <v>36.583333333333336</v>
      </c>
      <c r="P27" s="31">
        <v>41.333333333333336</v>
      </c>
      <c r="Q27" s="31">
        <v>43.25</v>
      </c>
      <c r="R27" s="31">
        <v>45.583333333333336</v>
      </c>
      <c r="S27" s="31">
        <v>48</v>
      </c>
      <c r="T27" s="38"/>
      <c r="U27" s="38"/>
      <c r="V27" s="38"/>
      <c r="W27" s="38"/>
      <c r="X27" s="38"/>
      <c r="Y27" s="38"/>
      <c r="Z27" s="38"/>
      <c r="AA27" s="38"/>
      <c r="AB27" s="38"/>
      <c r="AC27" s="38"/>
      <c r="AD27" s="38"/>
      <c r="AE27" s="38"/>
      <c r="AF27" s="38"/>
      <c r="AG27" s="38"/>
      <c r="AH27" s="38"/>
      <c r="AI27" s="38"/>
      <c r="AJ27" s="38"/>
      <c r="AK27" s="38"/>
      <c r="AL27" s="38"/>
      <c r="AM27" s="38"/>
      <c r="AN27" s="38"/>
      <c r="AO27" s="38"/>
      <c r="AP27" s="38"/>
    </row>
    <row r="28" spans="1:42" x14ac:dyDescent="0.25">
      <c r="A28" s="9"/>
      <c r="B28" s="9" t="s">
        <v>23</v>
      </c>
      <c r="C28" s="31">
        <v>14.166666666666666</v>
      </c>
      <c r="D28" s="31">
        <v>14.666666666666666</v>
      </c>
      <c r="E28" s="31">
        <v>14.583333333333334</v>
      </c>
      <c r="F28" s="31">
        <v>17.5</v>
      </c>
      <c r="G28" s="31">
        <v>18.333333333333332</v>
      </c>
      <c r="H28" s="31">
        <v>18.666666666666668</v>
      </c>
      <c r="I28" s="31">
        <v>18.333333333333332</v>
      </c>
      <c r="J28" s="31">
        <v>18.25</v>
      </c>
      <c r="K28" s="31">
        <v>18.833333333333332</v>
      </c>
      <c r="L28" s="31">
        <v>21</v>
      </c>
      <c r="M28" s="31">
        <v>23.25</v>
      </c>
      <c r="N28" s="31">
        <v>21.5</v>
      </c>
      <c r="O28" s="31">
        <v>22.583333333333332</v>
      </c>
      <c r="P28" s="31">
        <v>25.083333333333332</v>
      </c>
      <c r="Q28" s="31">
        <v>26.666666666666668</v>
      </c>
      <c r="R28" s="31">
        <v>26.916666666666668</v>
      </c>
      <c r="S28" s="31">
        <v>28</v>
      </c>
      <c r="T28" s="38"/>
      <c r="U28" s="38"/>
      <c r="V28" s="38"/>
      <c r="W28" s="38"/>
      <c r="X28" s="38"/>
      <c r="Y28" s="38"/>
      <c r="Z28" s="38"/>
      <c r="AA28" s="38"/>
      <c r="AB28" s="38"/>
      <c r="AC28" s="38"/>
      <c r="AD28" s="38"/>
      <c r="AE28" s="38"/>
      <c r="AF28" s="38"/>
      <c r="AG28" s="38"/>
      <c r="AH28" s="38"/>
      <c r="AI28" s="38"/>
      <c r="AJ28" s="38"/>
      <c r="AK28" s="38"/>
      <c r="AL28" s="38"/>
      <c r="AM28" s="38"/>
      <c r="AN28" s="38"/>
      <c r="AO28" s="38"/>
      <c r="AP28" s="38"/>
    </row>
    <row r="29" spans="1:42" x14ac:dyDescent="0.25">
      <c r="A29" s="9"/>
      <c r="B29" s="9" t="s">
        <v>24</v>
      </c>
      <c r="C29" s="31" t="s">
        <v>67</v>
      </c>
      <c r="D29" s="31" t="s">
        <v>67</v>
      </c>
      <c r="E29" s="31" t="s">
        <v>67</v>
      </c>
      <c r="F29" s="31" t="s">
        <v>67</v>
      </c>
      <c r="G29" s="31" t="s">
        <v>67</v>
      </c>
      <c r="H29" s="31" t="s">
        <v>67</v>
      </c>
      <c r="I29" s="31" t="s">
        <v>67</v>
      </c>
      <c r="J29" s="31" t="s">
        <v>67</v>
      </c>
      <c r="K29" s="31" t="s">
        <v>67</v>
      </c>
      <c r="L29" s="31" t="s">
        <v>67</v>
      </c>
      <c r="M29" s="31" t="s">
        <v>67</v>
      </c>
      <c r="N29" s="31">
        <v>7.333333333333333</v>
      </c>
      <c r="O29" s="31">
        <v>8.75</v>
      </c>
      <c r="P29" s="31">
        <v>10</v>
      </c>
      <c r="Q29" s="31">
        <v>10.25</v>
      </c>
      <c r="R29" s="31">
        <v>12.166666666666666</v>
      </c>
      <c r="S29" s="31">
        <v>13</v>
      </c>
      <c r="T29" s="38"/>
      <c r="U29" s="38"/>
      <c r="V29" s="38"/>
      <c r="W29" s="38"/>
      <c r="X29" s="38"/>
      <c r="Y29" s="38"/>
      <c r="Z29" s="38"/>
      <c r="AA29" s="38"/>
      <c r="AB29" s="38"/>
      <c r="AC29" s="38"/>
      <c r="AD29" s="38"/>
      <c r="AE29" s="38"/>
      <c r="AF29" s="38"/>
      <c r="AG29" s="38"/>
      <c r="AH29" s="38"/>
      <c r="AI29" s="38"/>
      <c r="AJ29" s="38"/>
      <c r="AK29" s="38"/>
      <c r="AL29" s="38"/>
      <c r="AM29" s="38"/>
      <c r="AN29" s="38"/>
      <c r="AO29" s="38"/>
      <c r="AP29" s="38"/>
    </row>
    <row r="30" spans="1:42" x14ac:dyDescent="0.25">
      <c r="A30" s="9"/>
      <c r="B30" s="9" t="s">
        <v>25</v>
      </c>
      <c r="C30" s="31">
        <v>12.666666666666666</v>
      </c>
      <c r="D30" s="31">
        <v>12.833333333333334</v>
      </c>
      <c r="E30" s="31">
        <v>12.75</v>
      </c>
      <c r="F30" s="31">
        <v>11.916666666666666</v>
      </c>
      <c r="G30" s="31">
        <v>11.916666666666666</v>
      </c>
      <c r="H30" s="31">
        <v>12.416666666666666</v>
      </c>
      <c r="I30" s="31">
        <v>12.25</v>
      </c>
      <c r="J30" s="31">
        <v>12.833333333333334</v>
      </c>
      <c r="K30" s="31">
        <v>16.25</v>
      </c>
      <c r="L30" s="31">
        <v>24</v>
      </c>
      <c r="M30" s="31">
        <v>22.25</v>
      </c>
      <c r="N30" s="31">
        <v>23.916666666666668</v>
      </c>
      <c r="O30" s="31">
        <v>26.416666666666668</v>
      </c>
      <c r="P30" s="31">
        <v>27.083333333333332</v>
      </c>
      <c r="Q30" s="31">
        <v>29.166666666666668</v>
      </c>
      <c r="R30" s="31">
        <v>30.916666666666668</v>
      </c>
      <c r="S30" s="31">
        <v>34</v>
      </c>
      <c r="T30" s="38"/>
      <c r="U30" s="38"/>
      <c r="V30" s="38"/>
      <c r="W30" s="38"/>
      <c r="X30" s="38"/>
      <c r="Y30" s="38"/>
      <c r="Z30" s="38"/>
      <c r="AA30" s="38"/>
      <c r="AB30" s="38"/>
      <c r="AC30" s="38"/>
      <c r="AD30" s="38"/>
      <c r="AE30" s="38"/>
      <c r="AF30" s="38"/>
      <c r="AG30" s="38"/>
      <c r="AH30" s="38"/>
      <c r="AI30" s="38"/>
      <c r="AJ30" s="38"/>
      <c r="AK30" s="38"/>
      <c r="AL30" s="38"/>
      <c r="AM30" s="38"/>
      <c r="AN30" s="38"/>
      <c r="AO30" s="38"/>
      <c r="AP30" s="38"/>
    </row>
    <row r="31" spans="1:42" x14ac:dyDescent="0.25">
      <c r="A31" s="9"/>
      <c r="B31" s="9" t="s">
        <v>26</v>
      </c>
      <c r="C31" s="31">
        <v>9</v>
      </c>
      <c r="D31" s="31">
        <v>9.6666666666666661</v>
      </c>
      <c r="E31" s="31">
        <v>10</v>
      </c>
      <c r="F31" s="31">
        <v>11.583333333333334</v>
      </c>
      <c r="G31" s="31">
        <v>12</v>
      </c>
      <c r="H31" s="31">
        <v>12.5</v>
      </c>
      <c r="I31" s="31">
        <v>12.75</v>
      </c>
      <c r="J31" s="31">
        <v>12.666666666666666</v>
      </c>
      <c r="K31" s="31">
        <v>13.75</v>
      </c>
      <c r="L31" s="31">
        <v>15.583333333333334</v>
      </c>
      <c r="M31" s="31">
        <v>15.916666666666666</v>
      </c>
      <c r="N31" s="31">
        <v>15.666666666666666</v>
      </c>
      <c r="O31" s="31">
        <v>15.5</v>
      </c>
      <c r="P31" s="31">
        <v>16.25</v>
      </c>
      <c r="Q31" s="31">
        <v>15.916666666666666</v>
      </c>
      <c r="R31" s="31">
        <v>17.333333333333332</v>
      </c>
      <c r="S31" s="31">
        <v>18.5</v>
      </c>
      <c r="T31" s="38"/>
      <c r="U31" s="38"/>
      <c r="V31" s="38"/>
      <c r="W31" s="38"/>
      <c r="X31" s="38"/>
      <c r="Y31" s="38"/>
      <c r="Z31" s="38"/>
      <c r="AA31" s="38"/>
      <c r="AB31" s="38"/>
      <c r="AC31" s="38"/>
      <c r="AD31" s="38"/>
      <c r="AE31" s="38"/>
      <c r="AF31" s="38"/>
      <c r="AG31" s="38"/>
      <c r="AH31" s="38"/>
      <c r="AI31" s="38"/>
      <c r="AJ31" s="38"/>
      <c r="AK31" s="38"/>
      <c r="AL31" s="38"/>
      <c r="AM31" s="38"/>
      <c r="AN31" s="38"/>
      <c r="AO31" s="38"/>
      <c r="AP31" s="38"/>
    </row>
    <row r="32" spans="1:42" x14ac:dyDescent="0.25">
      <c r="A32" s="9"/>
      <c r="B32" s="9" t="s">
        <v>27</v>
      </c>
      <c r="C32" s="31" t="s">
        <v>67</v>
      </c>
      <c r="D32" s="31" t="s">
        <v>67</v>
      </c>
      <c r="E32" s="31" t="s">
        <v>67</v>
      </c>
      <c r="F32" s="31" t="s">
        <v>67</v>
      </c>
      <c r="G32" s="31" t="s">
        <v>67</v>
      </c>
      <c r="H32" s="31" t="s">
        <v>67</v>
      </c>
      <c r="I32" s="31">
        <v>44</v>
      </c>
      <c r="J32" s="31">
        <v>45.666666666666664</v>
      </c>
      <c r="K32" s="31">
        <v>56.416666666666664</v>
      </c>
      <c r="L32" s="31">
        <v>96.75</v>
      </c>
      <c r="M32" s="31">
        <v>100.08333333333333</v>
      </c>
      <c r="N32" s="31">
        <v>94.916666666666671</v>
      </c>
      <c r="O32" s="31">
        <v>96.333333333333329</v>
      </c>
      <c r="P32" s="31">
        <v>95.083333333333329</v>
      </c>
      <c r="Q32" s="31">
        <v>98.083333333333329</v>
      </c>
      <c r="R32" s="31">
        <v>98.833333333333329</v>
      </c>
      <c r="S32" s="31">
        <v>86</v>
      </c>
      <c r="T32" s="38"/>
      <c r="U32" s="38"/>
      <c r="V32" s="38"/>
      <c r="W32" s="38"/>
      <c r="X32" s="38"/>
      <c r="Y32" s="38"/>
      <c r="Z32" s="38"/>
      <c r="AA32" s="38"/>
      <c r="AB32" s="38"/>
      <c r="AC32" s="38"/>
      <c r="AD32" s="38"/>
      <c r="AE32" s="38"/>
      <c r="AF32" s="38"/>
      <c r="AG32" s="38"/>
      <c r="AH32" s="38"/>
      <c r="AI32" s="38"/>
      <c r="AJ32" s="38"/>
      <c r="AK32" s="38"/>
      <c r="AL32" s="38"/>
      <c r="AM32" s="38"/>
      <c r="AN32" s="38"/>
      <c r="AO32" s="38"/>
      <c r="AP32" s="38"/>
    </row>
    <row r="33" spans="1:42" x14ac:dyDescent="0.25">
      <c r="A33" s="9"/>
      <c r="B33" s="9" t="s">
        <v>28</v>
      </c>
      <c r="C33" s="31" t="s">
        <v>67</v>
      </c>
      <c r="D33" s="31" t="s">
        <v>67</v>
      </c>
      <c r="E33" s="31" t="s">
        <v>67</v>
      </c>
      <c r="F33" s="31" t="s">
        <v>67</v>
      </c>
      <c r="G33" s="31" t="s">
        <v>67</v>
      </c>
      <c r="H33" s="31" t="s">
        <v>67</v>
      </c>
      <c r="I33" s="31" t="s">
        <v>67</v>
      </c>
      <c r="J33" s="31" t="s">
        <v>67</v>
      </c>
      <c r="K33" s="31" t="s">
        <v>67</v>
      </c>
      <c r="L33" s="31">
        <v>26.666666666666668</v>
      </c>
      <c r="M33" s="31">
        <v>26.166666666666668</v>
      </c>
      <c r="N33" s="31">
        <v>26.583333333333332</v>
      </c>
      <c r="O33" s="31">
        <v>27.666666666666668</v>
      </c>
      <c r="P33" s="31">
        <v>31.916666666666668</v>
      </c>
      <c r="Q33" s="31">
        <v>32.583333333333336</v>
      </c>
      <c r="R33" s="31">
        <v>32.833333333333336</v>
      </c>
      <c r="S33" s="31">
        <v>33.5</v>
      </c>
      <c r="T33" s="38"/>
      <c r="U33" s="38"/>
      <c r="V33" s="38"/>
      <c r="W33" s="38"/>
      <c r="X33" s="38"/>
      <c r="Y33" s="38"/>
      <c r="Z33" s="38"/>
      <c r="AA33" s="38"/>
      <c r="AB33" s="38"/>
      <c r="AC33" s="38"/>
      <c r="AD33" s="38"/>
      <c r="AE33" s="38"/>
      <c r="AF33" s="38"/>
      <c r="AG33" s="38"/>
      <c r="AH33" s="38"/>
      <c r="AI33" s="38"/>
      <c r="AJ33" s="38"/>
      <c r="AK33" s="38"/>
      <c r="AL33" s="38"/>
      <c r="AM33" s="38"/>
      <c r="AN33" s="38"/>
      <c r="AO33" s="38"/>
      <c r="AP33" s="38"/>
    </row>
    <row r="34" spans="1:42" x14ac:dyDescent="0.25">
      <c r="A34" s="9"/>
      <c r="B34" s="9"/>
      <c r="C34" s="32"/>
      <c r="D34" s="32"/>
      <c r="E34" s="32"/>
      <c r="F34" s="32"/>
      <c r="G34" s="32"/>
      <c r="H34" s="32"/>
      <c r="I34" s="32"/>
      <c r="J34" s="32"/>
      <c r="K34" s="32"/>
      <c r="L34" s="32"/>
      <c r="M34" s="32"/>
      <c r="N34" s="32"/>
      <c r="O34" s="32"/>
      <c r="P34" s="32"/>
      <c r="Q34" s="32"/>
      <c r="R34" s="38"/>
      <c r="S34" s="38"/>
      <c r="T34" s="38"/>
      <c r="U34" s="38"/>
      <c r="V34" s="38"/>
      <c r="W34" s="38"/>
      <c r="X34" s="38"/>
      <c r="Y34" s="38"/>
      <c r="Z34" s="38"/>
      <c r="AA34" s="38"/>
      <c r="AB34" s="38"/>
      <c r="AC34" s="38"/>
      <c r="AD34" s="38"/>
      <c r="AE34" s="38"/>
      <c r="AF34" s="38"/>
      <c r="AG34" s="38"/>
      <c r="AH34" s="38"/>
      <c r="AI34" s="38"/>
      <c r="AJ34" s="38"/>
      <c r="AK34" s="38"/>
      <c r="AL34" s="38"/>
      <c r="AM34" s="38"/>
      <c r="AN34" s="38"/>
      <c r="AO34" s="38"/>
      <c r="AP34" s="38"/>
    </row>
    <row r="35" spans="1:42" x14ac:dyDescent="0.25">
      <c r="A35" s="9" t="s">
        <v>29</v>
      </c>
      <c r="B35" s="9"/>
      <c r="C35" s="32"/>
      <c r="D35" s="32"/>
      <c r="E35" s="32"/>
      <c r="F35" s="32"/>
      <c r="G35" s="32"/>
      <c r="H35" s="32"/>
      <c r="I35" s="32"/>
      <c r="J35" s="32"/>
      <c r="K35" s="32"/>
      <c r="L35" s="32"/>
      <c r="M35" s="32"/>
      <c r="N35" s="32"/>
      <c r="O35" s="32"/>
      <c r="P35" s="32"/>
      <c r="Q35" s="32"/>
      <c r="R35" s="38"/>
      <c r="S35" s="38"/>
      <c r="T35" s="38"/>
      <c r="U35" s="38"/>
      <c r="V35" s="38"/>
      <c r="W35" s="38"/>
      <c r="X35" s="38"/>
      <c r="Y35" s="38"/>
      <c r="Z35" s="38"/>
      <c r="AA35" s="38"/>
      <c r="AB35" s="38"/>
      <c r="AC35" s="38"/>
      <c r="AD35" s="38"/>
      <c r="AE35" s="38"/>
      <c r="AF35" s="38"/>
      <c r="AG35" s="38"/>
      <c r="AH35" s="38"/>
      <c r="AI35" s="38"/>
      <c r="AJ35" s="38"/>
      <c r="AK35" s="38"/>
      <c r="AL35" s="38"/>
      <c r="AM35" s="38"/>
      <c r="AN35" s="38"/>
      <c r="AO35" s="38"/>
      <c r="AP35" s="38"/>
    </row>
    <row r="36" spans="1:42" x14ac:dyDescent="0.25">
      <c r="A36" s="9"/>
      <c r="B36" s="9" t="s">
        <v>30</v>
      </c>
      <c r="C36" s="31">
        <v>49.75</v>
      </c>
      <c r="D36" s="31">
        <v>50</v>
      </c>
      <c r="E36" s="31">
        <v>50</v>
      </c>
      <c r="F36" s="31">
        <v>47.833333333333336</v>
      </c>
      <c r="G36" s="31">
        <v>47</v>
      </c>
      <c r="H36" s="31">
        <v>47.833333333333336</v>
      </c>
      <c r="I36" s="31">
        <v>48.5</v>
      </c>
      <c r="J36" s="31">
        <v>46.833333333333336</v>
      </c>
      <c r="K36" s="31">
        <v>48.416666666666664</v>
      </c>
      <c r="L36" s="31">
        <v>54.333333333333336</v>
      </c>
      <c r="M36" s="31">
        <v>55</v>
      </c>
      <c r="N36" s="31">
        <v>55.5</v>
      </c>
      <c r="O36" s="31">
        <v>56.5</v>
      </c>
      <c r="P36" s="31">
        <v>57.666666666666664</v>
      </c>
      <c r="Q36" s="31">
        <v>55.75</v>
      </c>
      <c r="R36" s="31">
        <v>57.166666666666664</v>
      </c>
      <c r="S36" s="31">
        <v>58</v>
      </c>
      <c r="T36" s="38"/>
      <c r="U36" s="38"/>
      <c r="V36" s="38"/>
      <c r="W36" s="38"/>
      <c r="X36" s="38"/>
      <c r="Y36" s="38"/>
      <c r="Z36" s="38"/>
      <c r="AA36" s="38"/>
      <c r="AB36" s="38"/>
      <c r="AC36" s="38"/>
      <c r="AD36" s="38"/>
      <c r="AE36" s="38"/>
      <c r="AF36" s="38"/>
      <c r="AG36" s="38"/>
      <c r="AH36" s="38"/>
      <c r="AI36" s="38"/>
      <c r="AJ36" s="38"/>
      <c r="AK36" s="38"/>
      <c r="AL36" s="38"/>
      <c r="AM36" s="38"/>
      <c r="AN36" s="38"/>
      <c r="AO36" s="38"/>
      <c r="AP36" s="38"/>
    </row>
    <row r="37" spans="1:42" x14ac:dyDescent="0.25">
      <c r="A37" s="9"/>
      <c r="B37" s="9" t="s">
        <v>31</v>
      </c>
      <c r="C37" s="31">
        <v>43.166666666666664</v>
      </c>
      <c r="D37" s="31">
        <v>41.833333333333336</v>
      </c>
      <c r="E37" s="31">
        <v>40.416666666666664</v>
      </c>
      <c r="F37" s="31">
        <v>41.333333333333336</v>
      </c>
      <c r="G37" s="31">
        <v>41.666666666666664</v>
      </c>
      <c r="H37" s="31">
        <v>43.583333333333336</v>
      </c>
      <c r="I37" s="31">
        <v>43.25</v>
      </c>
      <c r="J37" s="31">
        <v>45.583333333333336</v>
      </c>
      <c r="K37" s="31">
        <v>54.416666666666664</v>
      </c>
      <c r="L37" s="31">
        <v>92.583333333333329</v>
      </c>
      <c r="M37" s="31">
        <v>97.333333333333329</v>
      </c>
      <c r="N37" s="31">
        <v>101.08333333333333</v>
      </c>
      <c r="O37" s="31">
        <v>106.41666666666667</v>
      </c>
      <c r="P37" s="31">
        <v>102.75</v>
      </c>
      <c r="Q37" s="31">
        <v>94.833333333333329</v>
      </c>
      <c r="R37" s="31">
        <v>87.833333333333329</v>
      </c>
      <c r="S37" s="31">
        <v>74.5</v>
      </c>
      <c r="T37" s="38"/>
      <c r="U37" s="38"/>
      <c r="V37" s="38"/>
      <c r="W37" s="38"/>
      <c r="X37" s="38"/>
      <c r="Y37" s="38"/>
      <c r="Z37" s="38"/>
      <c r="AA37" s="38"/>
      <c r="AB37" s="38"/>
      <c r="AC37" s="38"/>
      <c r="AD37" s="38"/>
      <c r="AE37" s="38"/>
      <c r="AF37" s="38"/>
      <c r="AG37" s="38"/>
      <c r="AH37" s="38"/>
      <c r="AI37" s="38"/>
      <c r="AJ37" s="38"/>
      <c r="AK37" s="38"/>
      <c r="AL37" s="38"/>
      <c r="AM37" s="38"/>
      <c r="AN37" s="38"/>
      <c r="AO37" s="38"/>
      <c r="AP37" s="38"/>
    </row>
    <row r="38" spans="1:42" x14ac:dyDescent="0.25">
      <c r="A38" s="9"/>
      <c r="B38" s="9" t="s">
        <v>32</v>
      </c>
      <c r="C38" s="31">
        <v>13.833333333333334</v>
      </c>
      <c r="D38" s="31">
        <v>13.666666666666666</v>
      </c>
      <c r="E38" s="31">
        <v>10.625</v>
      </c>
      <c r="F38" s="31" t="s">
        <v>67</v>
      </c>
      <c r="G38" s="31" t="s">
        <v>67</v>
      </c>
      <c r="H38" s="31" t="s">
        <v>67</v>
      </c>
      <c r="I38" s="31" t="s">
        <v>67</v>
      </c>
      <c r="J38" s="31" t="s">
        <v>67</v>
      </c>
      <c r="K38" s="31" t="s">
        <v>67</v>
      </c>
      <c r="L38" s="31" t="s">
        <v>67</v>
      </c>
      <c r="M38" s="31" t="s">
        <v>67</v>
      </c>
      <c r="N38" s="31" t="s">
        <v>67</v>
      </c>
      <c r="O38" s="31" t="s">
        <v>67</v>
      </c>
      <c r="P38" s="31" t="s">
        <v>67</v>
      </c>
      <c r="Q38" s="31" t="s">
        <v>67</v>
      </c>
      <c r="R38" s="31" t="s">
        <v>67</v>
      </c>
      <c r="S38" s="31" t="s">
        <v>67</v>
      </c>
      <c r="T38" s="38"/>
      <c r="U38" s="38"/>
      <c r="V38" s="38"/>
      <c r="W38" s="38"/>
      <c r="X38" s="38"/>
      <c r="Y38" s="38"/>
      <c r="Z38" s="38"/>
      <c r="AA38" s="38"/>
      <c r="AB38" s="38"/>
      <c r="AC38" s="38"/>
      <c r="AD38" s="38"/>
      <c r="AE38" s="38"/>
      <c r="AF38" s="38"/>
      <c r="AG38" s="38"/>
      <c r="AH38" s="38"/>
      <c r="AI38" s="38"/>
      <c r="AJ38" s="38"/>
      <c r="AK38" s="38"/>
      <c r="AL38" s="38"/>
      <c r="AM38" s="38"/>
      <c r="AN38" s="38"/>
      <c r="AO38" s="38"/>
      <c r="AP38" s="38"/>
    </row>
    <row r="39" spans="1:42" x14ac:dyDescent="0.25">
      <c r="A39" s="9"/>
      <c r="B39" s="9" t="s">
        <v>33</v>
      </c>
      <c r="C39" s="31">
        <v>23.25</v>
      </c>
      <c r="D39" s="31">
        <v>21.75</v>
      </c>
      <c r="E39" s="31">
        <v>20.916666666666668</v>
      </c>
      <c r="F39" s="31">
        <v>21.166666666666668</v>
      </c>
      <c r="G39" s="31">
        <v>21.5</v>
      </c>
      <c r="H39" s="31">
        <v>19.916666666666668</v>
      </c>
      <c r="I39" s="31">
        <v>20.75</v>
      </c>
      <c r="J39" s="31">
        <v>21.833333333333332</v>
      </c>
      <c r="K39" s="31">
        <v>22.75</v>
      </c>
      <c r="L39" s="31">
        <v>37.833333333333336</v>
      </c>
      <c r="M39" s="31">
        <v>37.416666666666664</v>
      </c>
      <c r="N39" s="31">
        <v>40.083333333333336</v>
      </c>
      <c r="O39" s="31">
        <v>42.083333333333336</v>
      </c>
      <c r="P39" s="31">
        <v>44.25</v>
      </c>
      <c r="Q39" s="31">
        <v>42.583333333333336</v>
      </c>
      <c r="R39" s="31">
        <v>42.833333333333336</v>
      </c>
      <c r="S39" s="31">
        <v>37.5</v>
      </c>
      <c r="T39" s="38"/>
      <c r="U39" s="38"/>
      <c r="V39" s="38"/>
      <c r="W39" s="38"/>
      <c r="X39" s="38"/>
      <c r="Y39" s="38"/>
      <c r="Z39" s="38"/>
      <c r="AA39" s="38"/>
      <c r="AB39" s="38"/>
      <c r="AC39" s="38"/>
      <c r="AD39" s="38"/>
      <c r="AE39" s="38"/>
      <c r="AF39" s="38"/>
      <c r="AG39" s="38"/>
      <c r="AH39" s="38"/>
      <c r="AI39" s="38"/>
      <c r="AJ39" s="38"/>
      <c r="AK39" s="38"/>
      <c r="AL39" s="38"/>
      <c r="AM39" s="38"/>
      <c r="AN39" s="38"/>
      <c r="AO39" s="38"/>
      <c r="AP39" s="38"/>
    </row>
    <row r="40" spans="1:42" x14ac:dyDescent="0.25">
      <c r="A40" s="9"/>
      <c r="B40" s="9" t="s">
        <v>34</v>
      </c>
      <c r="C40" s="31">
        <v>35.333333333333336</v>
      </c>
      <c r="D40" s="31">
        <v>34.916666666666664</v>
      </c>
      <c r="E40" s="31">
        <v>33.75</v>
      </c>
      <c r="F40" s="31">
        <v>35.083333333333336</v>
      </c>
      <c r="G40" s="31">
        <v>35.583333333333336</v>
      </c>
      <c r="H40" s="31">
        <v>35.75</v>
      </c>
      <c r="I40" s="31">
        <v>36.666666666666664</v>
      </c>
      <c r="J40" s="31">
        <v>36.5</v>
      </c>
      <c r="K40" s="31">
        <v>42.583333333333336</v>
      </c>
      <c r="L40" s="31">
        <v>65.833333333333329</v>
      </c>
      <c r="M40" s="31">
        <v>69</v>
      </c>
      <c r="N40" s="31">
        <v>69.416666666666671</v>
      </c>
      <c r="O40" s="31">
        <v>72.083333333333329</v>
      </c>
      <c r="P40" s="31">
        <v>66.833333333333329</v>
      </c>
      <c r="Q40" s="31">
        <v>66.583333333333329</v>
      </c>
      <c r="R40" s="31">
        <v>66.166666666666671</v>
      </c>
      <c r="S40" s="31">
        <v>57.5</v>
      </c>
      <c r="T40" s="38"/>
      <c r="U40" s="38"/>
      <c r="V40" s="38"/>
      <c r="W40" s="38"/>
      <c r="X40" s="38"/>
      <c r="Y40" s="38"/>
      <c r="Z40" s="38"/>
      <c r="AA40" s="38"/>
      <c r="AB40" s="38"/>
      <c r="AC40" s="38"/>
      <c r="AD40" s="38"/>
      <c r="AE40" s="38"/>
      <c r="AF40" s="38"/>
      <c r="AG40" s="38"/>
      <c r="AH40" s="38"/>
      <c r="AI40" s="38"/>
      <c r="AJ40" s="38"/>
      <c r="AK40" s="38"/>
      <c r="AL40" s="38"/>
      <c r="AM40" s="38"/>
      <c r="AN40" s="38"/>
      <c r="AO40" s="38"/>
      <c r="AP40" s="38"/>
    </row>
    <row r="41" spans="1:42" x14ac:dyDescent="0.25">
      <c r="A41" s="9"/>
      <c r="B41" s="9" t="s">
        <v>35</v>
      </c>
      <c r="C41" s="31">
        <v>9.0833333333333339</v>
      </c>
      <c r="D41" s="31">
        <v>8.0833333333333339</v>
      </c>
      <c r="E41" s="31">
        <v>7.416666666666667</v>
      </c>
      <c r="F41" s="31">
        <v>8.6666666666666661</v>
      </c>
      <c r="G41" s="31">
        <v>8.5</v>
      </c>
      <c r="H41" s="31">
        <v>8.5</v>
      </c>
      <c r="I41" s="31">
        <v>8.3333333333333339</v>
      </c>
      <c r="J41" s="31">
        <v>8.25</v>
      </c>
      <c r="K41" s="31">
        <v>14.666666666666666</v>
      </c>
      <c r="L41" s="31">
        <v>46.5</v>
      </c>
      <c r="M41" s="31">
        <v>54.75</v>
      </c>
      <c r="N41" s="31">
        <v>59.5</v>
      </c>
      <c r="O41" s="31">
        <v>59.333333333333336</v>
      </c>
      <c r="P41" s="31">
        <v>55.833333333333336</v>
      </c>
      <c r="Q41" s="31">
        <v>53.5</v>
      </c>
      <c r="R41" s="31">
        <v>53.583333333333336</v>
      </c>
      <c r="S41" s="31">
        <v>49</v>
      </c>
      <c r="T41" s="38"/>
      <c r="U41" s="38"/>
      <c r="V41" s="38"/>
      <c r="W41" s="38"/>
      <c r="X41" s="38"/>
      <c r="Y41" s="38"/>
      <c r="Z41" s="38"/>
      <c r="AA41" s="38"/>
      <c r="AB41" s="38"/>
      <c r="AC41" s="38"/>
      <c r="AD41" s="38"/>
      <c r="AE41" s="38"/>
      <c r="AF41" s="38"/>
      <c r="AG41" s="38"/>
      <c r="AH41" s="38"/>
      <c r="AI41" s="38"/>
      <c r="AJ41" s="38"/>
      <c r="AK41" s="38"/>
      <c r="AL41" s="38"/>
      <c r="AM41" s="38"/>
      <c r="AN41" s="38"/>
      <c r="AO41" s="38"/>
      <c r="AP41" s="38"/>
    </row>
    <row r="42" spans="1:42" x14ac:dyDescent="0.25">
      <c r="A42" s="9"/>
      <c r="B42" s="9" t="s">
        <v>36</v>
      </c>
      <c r="C42" s="31" t="s">
        <v>67</v>
      </c>
      <c r="D42" s="31" t="s">
        <v>67</v>
      </c>
      <c r="E42" s="31" t="s">
        <v>67</v>
      </c>
      <c r="F42" s="31" t="s">
        <v>67</v>
      </c>
      <c r="G42" s="31" t="s">
        <v>67</v>
      </c>
      <c r="H42" s="31" t="s">
        <v>67</v>
      </c>
      <c r="I42" s="31" t="s">
        <v>67</v>
      </c>
      <c r="J42" s="31" t="s">
        <v>67</v>
      </c>
      <c r="K42" s="31" t="s">
        <v>67</v>
      </c>
      <c r="L42" s="31" t="s">
        <v>67</v>
      </c>
      <c r="M42" s="31" t="s">
        <v>67</v>
      </c>
      <c r="N42" s="31">
        <v>19</v>
      </c>
      <c r="O42" s="31">
        <v>20.333333333333332</v>
      </c>
      <c r="P42" s="31">
        <v>23.166666666666668</v>
      </c>
      <c r="Q42" s="31">
        <v>24.666666666666668</v>
      </c>
      <c r="R42" s="31">
        <v>26.75</v>
      </c>
      <c r="S42" s="31">
        <v>24.5</v>
      </c>
      <c r="T42" s="38"/>
      <c r="U42" s="38"/>
      <c r="V42" s="38"/>
      <c r="W42" s="38"/>
      <c r="X42" s="38"/>
      <c r="Y42" s="38"/>
      <c r="Z42" s="38"/>
      <c r="AA42" s="38"/>
      <c r="AB42" s="38"/>
      <c r="AC42" s="38"/>
      <c r="AD42" s="38"/>
      <c r="AE42" s="38"/>
      <c r="AF42" s="38"/>
      <c r="AG42" s="38"/>
      <c r="AH42" s="38"/>
      <c r="AI42" s="38"/>
      <c r="AJ42" s="38"/>
      <c r="AK42" s="38"/>
      <c r="AL42" s="38"/>
      <c r="AM42" s="38"/>
      <c r="AN42" s="38"/>
      <c r="AO42" s="38"/>
      <c r="AP42" s="38"/>
    </row>
    <row r="43" spans="1:42" x14ac:dyDescent="0.25">
      <c r="A43" s="9"/>
      <c r="B43" s="9" t="s">
        <v>37</v>
      </c>
      <c r="C43" s="31">
        <v>9.6666666666666661</v>
      </c>
      <c r="D43" s="31">
        <v>9.6666666666666661</v>
      </c>
      <c r="E43" s="31">
        <v>9.6666666666666661</v>
      </c>
      <c r="F43" s="31">
        <v>11.333333333333334</v>
      </c>
      <c r="G43" s="31">
        <v>12.666666666666666</v>
      </c>
      <c r="H43" s="31">
        <v>12.666666666666666</v>
      </c>
      <c r="I43" s="31">
        <v>12.666666666666666</v>
      </c>
      <c r="J43" s="31">
        <v>12.583333333333334</v>
      </c>
      <c r="K43" s="31">
        <v>13.166666666666666</v>
      </c>
      <c r="L43" s="31">
        <v>15.083333333333334</v>
      </c>
      <c r="M43" s="31">
        <v>16.333333333333332</v>
      </c>
      <c r="N43" s="31">
        <v>15.083333333333334</v>
      </c>
      <c r="O43" s="31">
        <v>15</v>
      </c>
      <c r="P43" s="31">
        <v>16.833333333333332</v>
      </c>
      <c r="Q43" s="31">
        <v>16.583333333333332</v>
      </c>
      <c r="R43" s="31">
        <v>19.25</v>
      </c>
      <c r="S43" s="31">
        <v>21</v>
      </c>
      <c r="T43" s="38"/>
      <c r="U43" s="38"/>
      <c r="V43" s="38"/>
      <c r="W43" s="38"/>
      <c r="X43" s="38"/>
      <c r="Y43" s="38"/>
      <c r="Z43" s="38"/>
      <c r="AA43" s="38"/>
      <c r="AB43" s="38"/>
      <c r="AC43" s="38"/>
      <c r="AD43" s="38"/>
      <c r="AE43" s="38"/>
      <c r="AF43" s="38"/>
      <c r="AG43" s="38"/>
      <c r="AH43" s="38"/>
      <c r="AI43" s="38"/>
      <c r="AJ43" s="38"/>
      <c r="AK43" s="38"/>
      <c r="AL43" s="38"/>
      <c r="AM43" s="38"/>
      <c r="AN43" s="38"/>
      <c r="AO43" s="38"/>
      <c r="AP43" s="38"/>
    </row>
    <row r="44" spans="1:42" x14ac:dyDescent="0.25">
      <c r="A44" s="9"/>
      <c r="B44" s="9" t="s">
        <v>71</v>
      </c>
      <c r="C44" s="31">
        <v>22.2</v>
      </c>
      <c r="D44" s="31">
        <v>21.833333333333332</v>
      </c>
      <c r="E44" s="31">
        <v>22.583333333333332</v>
      </c>
      <c r="F44" s="31">
        <v>21.666666666666668</v>
      </c>
      <c r="G44" s="31">
        <v>22.833333333333332</v>
      </c>
      <c r="H44" s="31">
        <v>23.166666666666668</v>
      </c>
      <c r="I44" s="31">
        <v>23.333333333333332</v>
      </c>
      <c r="J44" s="31">
        <v>24</v>
      </c>
      <c r="K44" s="31">
        <v>25.416666666666668</v>
      </c>
      <c r="L44" s="31">
        <v>28.75</v>
      </c>
      <c r="M44" s="31">
        <v>30.75</v>
      </c>
      <c r="N44" s="31">
        <v>32.25</v>
      </c>
      <c r="O44" s="31">
        <v>39.833333333333336</v>
      </c>
      <c r="P44" s="31">
        <v>59.833333333333336</v>
      </c>
      <c r="Q44" s="31">
        <v>62.5</v>
      </c>
      <c r="R44" s="31">
        <v>61.166666666666664</v>
      </c>
      <c r="S44" s="31">
        <v>58.5</v>
      </c>
      <c r="T44" s="38"/>
      <c r="U44" s="38"/>
      <c r="V44" s="38"/>
      <c r="W44" s="38"/>
      <c r="X44" s="38"/>
      <c r="Y44" s="38"/>
      <c r="Z44" s="38"/>
      <c r="AA44" s="38"/>
      <c r="AB44" s="38"/>
      <c r="AC44" s="38"/>
      <c r="AD44" s="38"/>
      <c r="AE44" s="38"/>
      <c r="AF44" s="38"/>
      <c r="AG44" s="38"/>
      <c r="AH44" s="38"/>
      <c r="AI44" s="38"/>
      <c r="AJ44" s="38"/>
      <c r="AK44" s="38"/>
      <c r="AL44" s="38"/>
      <c r="AM44" s="38"/>
      <c r="AN44" s="38"/>
      <c r="AO44" s="38"/>
      <c r="AP44" s="38"/>
    </row>
    <row r="45" spans="1:42" x14ac:dyDescent="0.25">
      <c r="A45" s="9"/>
      <c r="B45" s="9" t="s">
        <v>39</v>
      </c>
      <c r="C45" s="31" t="s">
        <v>67</v>
      </c>
      <c r="D45" s="31">
        <v>5</v>
      </c>
      <c r="E45" s="31">
        <v>8.5</v>
      </c>
      <c r="F45" s="31">
        <v>8.8333333333333339</v>
      </c>
      <c r="G45" s="31">
        <v>8.8333333333333339</v>
      </c>
      <c r="H45" s="31">
        <v>17.583333333333332</v>
      </c>
      <c r="I45" s="31">
        <v>19.5</v>
      </c>
      <c r="J45" s="31">
        <v>24</v>
      </c>
      <c r="K45" s="31">
        <v>26.25</v>
      </c>
      <c r="L45" s="31">
        <v>42.333333333333336</v>
      </c>
      <c r="M45" s="31">
        <v>45.166666666666664</v>
      </c>
      <c r="N45" s="31">
        <v>43.416666666666664</v>
      </c>
      <c r="O45" s="31">
        <v>45.75</v>
      </c>
      <c r="P45" s="31">
        <v>46.166666666666664</v>
      </c>
      <c r="Q45" s="31">
        <v>48</v>
      </c>
      <c r="R45" s="31">
        <v>46.833333333333336</v>
      </c>
      <c r="S45" s="31">
        <v>38</v>
      </c>
      <c r="T45" s="38"/>
      <c r="U45" s="38"/>
      <c r="V45" s="38"/>
      <c r="W45" s="38"/>
      <c r="X45" s="38"/>
      <c r="Y45" s="38"/>
      <c r="Z45" s="38"/>
      <c r="AA45" s="38"/>
      <c r="AB45" s="38"/>
      <c r="AC45" s="38"/>
      <c r="AD45" s="38"/>
      <c r="AE45" s="38"/>
      <c r="AF45" s="38"/>
      <c r="AG45" s="38"/>
      <c r="AH45" s="38"/>
      <c r="AI45" s="38"/>
      <c r="AJ45" s="38"/>
      <c r="AK45" s="38"/>
      <c r="AL45" s="38"/>
      <c r="AM45" s="38"/>
      <c r="AN45" s="38"/>
      <c r="AO45" s="38"/>
      <c r="AP45" s="38"/>
    </row>
    <row r="46" spans="1:42" x14ac:dyDescent="0.25">
      <c r="A46" s="9"/>
      <c r="B46" s="9" t="s">
        <v>40</v>
      </c>
      <c r="C46" s="31" t="s">
        <v>67</v>
      </c>
      <c r="D46" s="31" t="s">
        <v>67</v>
      </c>
      <c r="E46" s="31" t="s">
        <v>67</v>
      </c>
      <c r="F46" s="31">
        <v>3.5</v>
      </c>
      <c r="G46" s="31">
        <v>2.6666666666666665</v>
      </c>
      <c r="H46" s="31">
        <v>2.6666666666666665</v>
      </c>
      <c r="I46" s="31">
        <v>2.6666666666666665</v>
      </c>
      <c r="J46" s="31">
        <v>3.5</v>
      </c>
      <c r="K46" s="31">
        <v>22.416666666666668</v>
      </c>
      <c r="L46" s="31">
        <v>70.5</v>
      </c>
      <c r="M46" s="31">
        <v>76.166666666666671</v>
      </c>
      <c r="N46" s="31">
        <v>73.583333333333329</v>
      </c>
      <c r="O46" s="31">
        <v>76.916666666666671</v>
      </c>
      <c r="P46" s="31">
        <v>79.583333333333329</v>
      </c>
      <c r="Q46" s="31">
        <v>82.166666666666671</v>
      </c>
      <c r="R46" s="31">
        <v>84.25</v>
      </c>
      <c r="S46" s="31">
        <v>85</v>
      </c>
      <c r="T46" s="38"/>
      <c r="U46" s="38"/>
      <c r="V46" s="38"/>
      <c r="W46" s="38"/>
      <c r="X46" s="38"/>
      <c r="Y46" s="38"/>
      <c r="Z46" s="38"/>
      <c r="AA46" s="38"/>
      <c r="AB46" s="38"/>
      <c r="AC46" s="38"/>
      <c r="AD46" s="38"/>
      <c r="AE46" s="38"/>
      <c r="AF46" s="38"/>
      <c r="AG46" s="38"/>
      <c r="AH46" s="38"/>
      <c r="AI46" s="38"/>
      <c r="AJ46" s="38"/>
      <c r="AK46" s="38"/>
      <c r="AL46" s="38"/>
      <c r="AM46" s="38"/>
      <c r="AN46" s="38"/>
      <c r="AO46" s="38"/>
      <c r="AP46" s="38"/>
    </row>
    <row r="47" spans="1:42" x14ac:dyDescent="0.25">
      <c r="A47" s="9"/>
      <c r="B47" s="9" t="s">
        <v>41</v>
      </c>
      <c r="C47" s="31" t="s">
        <v>67</v>
      </c>
      <c r="D47" s="31" t="s">
        <v>67</v>
      </c>
      <c r="E47" s="31" t="s">
        <v>67</v>
      </c>
      <c r="F47" s="31" t="s">
        <v>67</v>
      </c>
      <c r="G47" s="31" t="s">
        <v>67</v>
      </c>
      <c r="H47" s="31" t="s">
        <v>67</v>
      </c>
      <c r="I47" s="31" t="s">
        <v>67</v>
      </c>
      <c r="J47" s="31">
        <v>8</v>
      </c>
      <c r="K47" s="31">
        <v>8.75</v>
      </c>
      <c r="L47" s="31">
        <v>10.333333333333334</v>
      </c>
      <c r="M47" s="31">
        <v>15.25</v>
      </c>
      <c r="N47" s="31">
        <v>27.833333333333332</v>
      </c>
      <c r="O47" s="31">
        <v>29.583333333333332</v>
      </c>
      <c r="P47" s="31">
        <v>34.583333333333336</v>
      </c>
      <c r="Q47" s="31">
        <v>38.5</v>
      </c>
      <c r="R47" s="31">
        <v>36.25</v>
      </c>
      <c r="S47" s="31">
        <v>34.5</v>
      </c>
      <c r="T47" s="38"/>
      <c r="U47" s="38"/>
      <c r="V47" s="38"/>
      <c r="W47" s="38"/>
      <c r="X47" s="38"/>
      <c r="Y47" s="38"/>
      <c r="Z47" s="38"/>
      <c r="AA47" s="38"/>
      <c r="AB47" s="38"/>
      <c r="AC47" s="38"/>
      <c r="AD47" s="38"/>
      <c r="AE47" s="38"/>
      <c r="AF47" s="38"/>
      <c r="AG47" s="38"/>
      <c r="AH47" s="38"/>
      <c r="AI47" s="38"/>
      <c r="AJ47" s="38"/>
      <c r="AK47" s="38"/>
      <c r="AL47" s="38"/>
      <c r="AM47" s="38"/>
      <c r="AN47" s="38"/>
      <c r="AO47" s="38"/>
      <c r="AP47" s="38"/>
    </row>
    <row r="48" spans="1:42" x14ac:dyDescent="0.25">
      <c r="A48" s="9"/>
      <c r="B48" s="9"/>
      <c r="C48" s="32"/>
      <c r="D48" s="32"/>
      <c r="E48" s="32"/>
      <c r="F48" s="32"/>
      <c r="G48" s="32"/>
      <c r="H48" s="32"/>
      <c r="I48" s="32"/>
      <c r="J48" s="32"/>
      <c r="K48" s="32"/>
      <c r="L48" s="32"/>
      <c r="M48" s="32"/>
      <c r="N48" s="32"/>
      <c r="O48" s="32"/>
      <c r="P48" s="32"/>
      <c r="Q48" s="32"/>
      <c r="R48" s="32"/>
      <c r="S48" s="32"/>
      <c r="T48" s="38"/>
      <c r="U48" s="38"/>
      <c r="V48" s="38"/>
      <c r="W48" s="38"/>
      <c r="X48" s="38"/>
      <c r="Y48" s="38"/>
      <c r="Z48" s="38"/>
      <c r="AA48" s="38"/>
      <c r="AB48" s="38"/>
      <c r="AC48" s="38"/>
      <c r="AD48" s="38"/>
      <c r="AE48" s="38"/>
      <c r="AF48" s="38"/>
      <c r="AG48" s="38"/>
      <c r="AH48" s="38"/>
      <c r="AI48" s="38"/>
      <c r="AJ48" s="38"/>
      <c r="AK48" s="38"/>
      <c r="AL48" s="38"/>
      <c r="AM48" s="38"/>
      <c r="AN48" s="38"/>
      <c r="AO48" s="38"/>
      <c r="AP48" s="38"/>
    </row>
    <row r="49" spans="1:42" x14ac:dyDescent="0.25">
      <c r="A49" s="9" t="s">
        <v>42</v>
      </c>
      <c r="B49" s="9"/>
      <c r="C49" s="32"/>
      <c r="D49" s="32"/>
      <c r="E49" s="32"/>
      <c r="F49" s="32"/>
      <c r="G49" s="32"/>
      <c r="H49" s="32"/>
      <c r="I49" s="32"/>
      <c r="J49" s="32"/>
      <c r="K49" s="32"/>
      <c r="L49" s="32"/>
      <c r="M49" s="32"/>
      <c r="N49" s="32"/>
      <c r="O49" s="32"/>
      <c r="P49" s="32"/>
      <c r="Q49" s="32"/>
      <c r="R49" s="32"/>
      <c r="S49" s="32"/>
      <c r="T49" s="38"/>
      <c r="U49" s="38"/>
      <c r="V49" s="38"/>
      <c r="W49" s="38"/>
      <c r="X49" s="38"/>
      <c r="Y49" s="38"/>
      <c r="Z49" s="38"/>
      <c r="AA49" s="38"/>
      <c r="AB49" s="38"/>
      <c r="AC49" s="38"/>
      <c r="AD49" s="38"/>
      <c r="AE49" s="38"/>
      <c r="AF49" s="38"/>
      <c r="AG49" s="38"/>
      <c r="AH49" s="38"/>
      <c r="AI49" s="38"/>
      <c r="AJ49" s="38"/>
      <c r="AK49" s="38"/>
      <c r="AL49" s="38"/>
      <c r="AM49" s="38"/>
      <c r="AN49" s="38"/>
      <c r="AO49" s="38"/>
      <c r="AP49" s="38"/>
    </row>
    <row r="50" spans="1:42" x14ac:dyDescent="0.25">
      <c r="A50" s="9"/>
      <c r="B50" s="9" t="s">
        <v>43</v>
      </c>
      <c r="C50" s="31">
        <v>34.833333333333336</v>
      </c>
      <c r="D50" s="31">
        <v>34.5</v>
      </c>
      <c r="E50" s="31">
        <v>35.416666666666664</v>
      </c>
      <c r="F50" s="31">
        <v>35.75</v>
      </c>
      <c r="G50" s="31">
        <v>38.75</v>
      </c>
      <c r="H50" s="31">
        <v>41</v>
      </c>
      <c r="I50" s="31">
        <v>43.333333333333336</v>
      </c>
      <c r="J50" s="31">
        <v>43.333333333333336</v>
      </c>
      <c r="K50" s="31">
        <v>52.416666666666664</v>
      </c>
      <c r="L50" s="31">
        <v>87.333333333333329</v>
      </c>
      <c r="M50" s="31">
        <v>83.666666666666671</v>
      </c>
      <c r="N50" s="31">
        <v>81.916666666666671</v>
      </c>
      <c r="O50" s="31">
        <v>85.083333333333329</v>
      </c>
      <c r="P50" s="31">
        <v>84</v>
      </c>
      <c r="Q50" s="31">
        <v>85.25</v>
      </c>
      <c r="R50" s="31">
        <v>83</v>
      </c>
      <c r="S50" s="31">
        <v>74.5</v>
      </c>
      <c r="T50" s="38"/>
      <c r="U50" s="38"/>
      <c r="V50" s="38"/>
      <c r="W50" s="38"/>
      <c r="X50" s="38"/>
      <c r="Y50" s="38"/>
      <c r="Z50" s="38"/>
      <c r="AA50" s="38"/>
      <c r="AB50" s="38"/>
      <c r="AC50" s="38"/>
      <c r="AD50" s="38"/>
      <c r="AE50" s="38"/>
      <c r="AF50" s="38"/>
      <c r="AG50" s="38"/>
      <c r="AH50" s="38"/>
      <c r="AI50" s="38"/>
      <c r="AJ50" s="38"/>
      <c r="AK50" s="38"/>
      <c r="AL50" s="38"/>
      <c r="AM50" s="38"/>
      <c r="AN50" s="38"/>
      <c r="AO50" s="38"/>
      <c r="AP50" s="38"/>
    </row>
    <row r="51" spans="1:42" x14ac:dyDescent="0.25">
      <c r="A51" s="9"/>
      <c r="B51" s="9" t="s">
        <v>44</v>
      </c>
      <c r="C51" s="31" t="s">
        <v>67</v>
      </c>
      <c r="D51" s="31" t="s">
        <v>67</v>
      </c>
      <c r="E51" s="31" t="s">
        <v>67</v>
      </c>
      <c r="F51" s="31" t="s">
        <v>67</v>
      </c>
      <c r="G51" s="31" t="s">
        <v>67</v>
      </c>
      <c r="H51" s="31" t="s">
        <v>67</v>
      </c>
      <c r="I51" s="31" t="s">
        <v>67</v>
      </c>
      <c r="J51" s="31" t="s">
        <v>67</v>
      </c>
      <c r="K51" s="31">
        <v>17.666666666666668</v>
      </c>
      <c r="L51" s="31">
        <v>18.75</v>
      </c>
      <c r="M51" s="31">
        <v>18.666666666666668</v>
      </c>
      <c r="N51" s="31">
        <v>17.5</v>
      </c>
      <c r="O51" s="31">
        <v>17.666666666666668</v>
      </c>
      <c r="P51" s="31">
        <v>20.25</v>
      </c>
      <c r="Q51" s="31">
        <v>20.5</v>
      </c>
      <c r="R51" s="31">
        <v>21.666666666666668</v>
      </c>
      <c r="S51" s="31">
        <v>23</v>
      </c>
      <c r="T51" s="38"/>
      <c r="U51" s="38"/>
      <c r="V51" s="38"/>
      <c r="W51" s="38"/>
      <c r="X51" s="38"/>
      <c r="Y51" s="38"/>
      <c r="Z51" s="38"/>
      <c r="AA51" s="38"/>
      <c r="AB51" s="38"/>
      <c r="AC51" s="38"/>
      <c r="AD51" s="38"/>
      <c r="AE51" s="38"/>
      <c r="AF51" s="38"/>
      <c r="AG51" s="38"/>
      <c r="AH51" s="38"/>
      <c r="AI51" s="38"/>
      <c r="AJ51" s="38"/>
      <c r="AK51" s="38"/>
      <c r="AL51" s="38"/>
      <c r="AM51" s="38"/>
      <c r="AN51" s="38"/>
      <c r="AO51" s="38"/>
      <c r="AP51" s="38"/>
    </row>
    <row r="52" spans="1:42" x14ac:dyDescent="0.25">
      <c r="A52" s="9"/>
      <c r="B52" s="9" t="s">
        <v>45</v>
      </c>
      <c r="C52" s="31">
        <v>11.916666666666666</v>
      </c>
      <c r="D52" s="31">
        <v>10.25</v>
      </c>
      <c r="E52" s="31">
        <v>11.333333333333334</v>
      </c>
      <c r="F52" s="31">
        <v>10.166666666666666</v>
      </c>
      <c r="G52" s="31">
        <v>9.75</v>
      </c>
      <c r="H52" s="31">
        <v>9.9166666666666661</v>
      </c>
      <c r="I52" s="31">
        <v>9.75</v>
      </c>
      <c r="J52" s="31">
        <v>10.416666666666666</v>
      </c>
      <c r="K52" s="31">
        <v>12.583333333333334</v>
      </c>
      <c r="L52" s="31">
        <v>21.166666666666668</v>
      </c>
      <c r="M52" s="31">
        <v>20.75</v>
      </c>
      <c r="N52" s="31">
        <v>20.333333333333332</v>
      </c>
      <c r="O52" s="31">
        <v>24.25</v>
      </c>
      <c r="P52" s="31">
        <v>25.25</v>
      </c>
      <c r="Q52" s="31">
        <v>25.25</v>
      </c>
      <c r="R52" s="31">
        <v>26.083333333333332</v>
      </c>
      <c r="S52" s="31">
        <v>25</v>
      </c>
      <c r="T52" s="38"/>
      <c r="U52" s="38"/>
      <c r="V52" s="38"/>
      <c r="W52" s="38"/>
      <c r="X52" s="38"/>
      <c r="Y52" s="38"/>
      <c r="Z52" s="38"/>
      <c r="AA52" s="38"/>
      <c r="AB52" s="38"/>
      <c r="AC52" s="38"/>
      <c r="AD52" s="38"/>
      <c r="AE52" s="38"/>
      <c r="AF52" s="38"/>
      <c r="AG52" s="38"/>
      <c r="AH52" s="38"/>
      <c r="AI52" s="38"/>
      <c r="AJ52" s="38"/>
      <c r="AK52" s="38"/>
      <c r="AL52" s="38"/>
      <c r="AM52" s="38"/>
      <c r="AN52" s="38"/>
      <c r="AO52" s="38"/>
      <c r="AP52" s="38"/>
    </row>
    <row r="53" spans="1:42" x14ac:dyDescent="0.25">
      <c r="A53" s="9"/>
      <c r="B53" s="9" t="s">
        <v>46</v>
      </c>
      <c r="C53" s="31">
        <v>13.666666666666666</v>
      </c>
      <c r="D53" s="31">
        <v>14.583333333333334</v>
      </c>
      <c r="E53" s="31">
        <v>14.583333333333334</v>
      </c>
      <c r="F53" s="31">
        <v>17.416666666666668</v>
      </c>
      <c r="G53" s="31">
        <v>20.333333333333332</v>
      </c>
      <c r="H53" s="31">
        <v>19.666666666666668</v>
      </c>
      <c r="I53" s="31">
        <v>21.333333333333332</v>
      </c>
      <c r="J53" s="31">
        <v>24.333333333333332</v>
      </c>
      <c r="K53" s="31">
        <v>30.333333333333332</v>
      </c>
      <c r="L53" s="31">
        <v>45.333333333333336</v>
      </c>
      <c r="M53" s="31">
        <v>45.333333333333336</v>
      </c>
      <c r="N53" s="31">
        <v>46.166666666666664</v>
      </c>
      <c r="O53" s="31">
        <v>48.25</v>
      </c>
      <c r="P53" s="31">
        <v>59.583333333333336</v>
      </c>
      <c r="Q53" s="31">
        <v>65.333333333333329</v>
      </c>
      <c r="R53" s="31">
        <v>69.416666666666671</v>
      </c>
      <c r="S53" s="31">
        <v>72</v>
      </c>
      <c r="T53" s="38"/>
      <c r="U53" s="38"/>
      <c r="V53" s="38"/>
      <c r="W53" s="38"/>
      <c r="X53" s="38"/>
      <c r="Y53" s="38"/>
      <c r="Z53" s="38"/>
      <c r="AA53" s="38"/>
      <c r="AB53" s="38"/>
      <c r="AC53" s="38"/>
      <c r="AD53" s="38"/>
      <c r="AE53" s="38"/>
      <c r="AF53" s="38"/>
      <c r="AG53" s="38"/>
      <c r="AH53" s="38"/>
      <c r="AI53" s="38"/>
      <c r="AJ53" s="38"/>
      <c r="AK53" s="38"/>
      <c r="AL53" s="38"/>
      <c r="AM53" s="38"/>
      <c r="AN53" s="38"/>
      <c r="AO53" s="38"/>
      <c r="AP53" s="38"/>
    </row>
    <row r="54" spans="1:42" x14ac:dyDescent="0.25">
      <c r="A54" s="9"/>
      <c r="B54" s="9" t="s">
        <v>47</v>
      </c>
      <c r="C54" s="31">
        <v>26.5</v>
      </c>
      <c r="D54" s="31">
        <v>30.166666666666668</v>
      </c>
      <c r="E54" s="31">
        <v>29.583333333333332</v>
      </c>
      <c r="F54" s="31">
        <v>32.75</v>
      </c>
      <c r="G54" s="31">
        <v>33.916666666666664</v>
      </c>
      <c r="H54" s="31">
        <v>40.666666666666664</v>
      </c>
      <c r="I54" s="31">
        <v>42.833333333333336</v>
      </c>
      <c r="J54" s="31">
        <v>45.75</v>
      </c>
      <c r="K54" s="31">
        <v>58.5</v>
      </c>
      <c r="L54" s="31">
        <v>113.33333333333333</v>
      </c>
      <c r="M54" s="31">
        <v>140.08333333333334</v>
      </c>
      <c r="N54" s="31">
        <v>149.66666666666666</v>
      </c>
      <c r="O54" s="31">
        <v>156.91666666666666</v>
      </c>
      <c r="P54" s="31">
        <v>165.66666666666666</v>
      </c>
      <c r="Q54" s="31">
        <v>169.66666666666666</v>
      </c>
      <c r="R54" s="31">
        <v>161.5</v>
      </c>
      <c r="S54" s="31">
        <v>136.5</v>
      </c>
      <c r="T54" s="38"/>
      <c r="U54" s="38"/>
      <c r="V54" s="38"/>
      <c r="W54" s="38"/>
      <c r="X54" s="38"/>
      <c r="Y54" s="38"/>
      <c r="Z54" s="38"/>
      <c r="AA54" s="38"/>
      <c r="AB54" s="38"/>
      <c r="AC54" s="38"/>
      <c r="AD54" s="38"/>
      <c r="AE54" s="38"/>
      <c r="AF54" s="38"/>
      <c r="AG54" s="38"/>
      <c r="AH54" s="38"/>
      <c r="AI54" s="38"/>
      <c r="AJ54" s="38"/>
      <c r="AK54" s="38"/>
      <c r="AL54" s="38"/>
      <c r="AM54" s="38"/>
      <c r="AN54" s="38"/>
      <c r="AO54" s="38"/>
      <c r="AP54" s="38"/>
    </row>
    <row r="55" spans="1:42" x14ac:dyDescent="0.25">
      <c r="A55" s="9"/>
      <c r="B55" s="9" t="s">
        <v>74</v>
      </c>
      <c r="C55" s="31">
        <v>40.333333333333336</v>
      </c>
      <c r="D55" s="31">
        <v>37.75</v>
      </c>
      <c r="E55" s="31">
        <v>35.166666666666664</v>
      </c>
      <c r="F55" s="31">
        <v>37.666666666666664</v>
      </c>
      <c r="G55" s="31">
        <v>37.75</v>
      </c>
      <c r="H55" s="31">
        <v>41.25</v>
      </c>
      <c r="I55" s="31">
        <v>46.416666666666664</v>
      </c>
      <c r="J55" s="31">
        <v>49.666666666666664</v>
      </c>
      <c r="K55" s="31">
        <v>59.5</v>
      </c>
      <c r="L55" s="31">
        <v>105.33333333333333</v>
      </c>
      <c r="M55" s="31">
        <v>116</v>
      </c>
      <c r="N55" s="31">
        <v>123.41666666666667</v>
      </c>
      <c r="O55" s="31">
        <v>163.08333333333334</v>
      </c>
      <c r="P55" s="31">
        <v>160.75</v>
      </c>
      <c r="Q55" s="31">
        <v>158.08333333333334</v>
      </c>
      <c r="R55" s="31">
        <v>147.16666666666666</v>
      </c>
      <c r="S55" s="31">
        <v>131.5</v>
      </c>
      <c r="T55" s="38"/>
      <c r="U55" s="38"/>
      <c r="V55" s="38"/>
      <c r="W55" s="38"/>
      <c r="X55" s="38"/>
      <c r="Y55" s="38"/>
      <c r="Z55" s="38"/>
      <c r="AA55" s="38"/>
      <c r="AB55" s="38"/>
      <c r="AC55" s="38"/>
      <c r="AD55" s="38"/>
      <c r="AE55" s="38"/>
      <c r="AF55" s="38"/>
      <c r="AG55" s="38"/>
      <c r="AH55" s="38"/>
      <c r="AI55" s="38"/>
      <c r="AJ55" s="38"/>
      <c r="AK55" s="38"/>
      <c r="AL55" s="38"/>
      <c r="AM55" s="38"/>
      <c r="AN55" s="38"/>
      <c r="AO55" s="38"/>
      <c r="AP55" s="38"/>
    </row>
    <row r="56" spans="1:42" x14ac:dyDescent="0.25">
      <c r="A56" s="9"/>
      <c r="B56" s="9"/>
      <c r="C56" s="32"/>
      <c r="D56" s="32"/>
      <c r="E56" s="32"/>
      <c r="F56" s="32"/>
      <c r="G56" s="32"/>
      <c r="H56" s="32"/>
      <c r="I56" s="32"/>
      <c r="J56" s="32"/>
      <c r="K56" s="32"/>
      <c r="L56" s="32"/>
      <c r="M56" s="32"/>
      <c r="N56" s="32"/>
      <c r="O56" s="32"/>
      <c r="P56" s="32"/>
      <c r="Q56" s="32"/>
      <c r="R56" s="32"/>
      <c r="S56" s="32"/>
      <c r="T56" s="38"/>
      <c r="U56" s="38"/>
      <c r="V56" s="38"/>
      <c r="W56" s="38"/>
      <c r="X56" s="38"/>
      <c r="Y56" s="38"/>
      <c r="Z56" s="38"/>
      <c r="AA56" s="38"/>
      <c r="AB56" s="38"/>
      <c r="AC56" s="38"/>
      <c r="AD56" s="38"/>
      <c r="AE56" s="38"/>
      <c r="AF56" s="38"/>
      <c r="AG56" s="38"/>
      <c r="AH56" s="38"/>
      <c r="AI56" s="38"/>
      <c r="AJ56" s="38"/>
      <c r="AK56" s="38"/>
      <c r="AL56" s="38"/>
      <c r="AM56" s="38"/>
      <c r="AN56" s="38"/>
      <c r="AO56" s="38"/>
      <c r="AP56" s="38"/>
    </row>
    <row r="57" spans="1:42" x14ac:dyDescent="0.25">
      <c r="A57" s="9" t="s">
        <v>48</v>
      </c>
      <c r="B57" s="9"/>
      <c r="C57" s="32"/>
      <c r="D57" s="32"/>
      <c r="E57" s="32"/>
      <c r="F57" s="32"/>
      <c r="G57" s="32"/>
      <c r="H57" s="32"/>
      <c r="I57" s="32"/>
      <c r="J57" s="32"/>
      <c r="K57" s="32"/>
      <c r="L57" s="32"/>
      <c r="M57" s="32"/>
      <c r="N57" s="32"/>
      <c r="O57" s="32"/>
      <c r="P57" s="32"/>
      <c r="Q57" s="32"/>
      <c r="R57" s="32"/>
      <c r="S57" s="32"/>
      <c r="T57" s="38"/>
      <c r="U57" s="38"/>
      <c r="V57" s="38"/>
      <c r="W57" s="38"/>
      <c r="X57" s="38"/>
      <c r="Y57" s="38"/>
      <c r="Z57" s="38"/>
      <c r="AA57" s="38"/>
      <c r="AB57" s="38"/>
      <c r="AC57" s="38"/>
      <c r="AD57" s="38"/>
      <c r="AE57" s="38"/>
      <c r="AF57" s="38"/>
      <c r="AG57" s="38"/>
      <c r="AH57" s="38"/>
      <c r="AI57" s="38"/>
      <c r="AJ57" s="38"/>
      <c r="AK57" s="38"/>
      <c r="AL57" s="38"/>
      <c r="AM57" s="38"/>
      <c r="AN57" s="38"/>
      <c r="AO57" s="38"/>
      <c r="AP57" s="38"/>
    </row>
    <row r="58" spans="1:42" x14ac:dyDescent="0.25">
      <c r="A58" s="9"/>
      <c r="B58" s="9" t="s">
        <v>49</v>
      </c>
      <c r="C58" s="31">
        <v>2.4166666666666665</v>
      </c>
      <c r="D58" s="31">
        <v>2.4166666666666665</v>
      </c>
      <c r="E58" s="31">
        <v>2.3333333333333335</v>
      </c>
      <c r="F58" s="31">
        <v>3.0833333333333335</v>
      </c>
      <c r="G58" s="31">
        <v>3.25</v>
      </c>
      <c r="H58" s="31">
        <v>3.25</v>
      </c>
      <c r="I58" s="31">
        <v>3.25</v>
      </c>
      <c r="J58" s="31">
        <v>3.25</v>
      </c>
      <c r="K58" s="31">
        <v>75.916666666666671</v>
      </c>
      <c r="L58" s="31">
        <v>108.66666666666667</v>
      </c>
      <c r="M58" s="31">
        <v>109.91666666666667</v>
      </c>
      <c r="N58" s="31">
        <v>120.25</v>
      </c>
      <c r="O58" s="31">
        <v>122.25</v>
      </c>
      <c r="P58" s="31">
        <v>133.83333333333334</v>
      </c>
      <c r="Q58" s="31">
        <v>139.25</v>
      </c>
      <c r="R58" s="31">
        <v>137.25</v>
      </c>
      <c r="S58" s="31">
        <v>114</v>
      </c>
      <c r="T58" s="38"/>
      <c r="U58" s="38"/>
      <c r="V58" s="38"/>
      <c r="W58" s="38"/>
      <c r="X58" s="38"/>
      <c r="Y58" s="38"/>
      <c r="Z58" s="38"/>
      <c r="AA58" s="38"/>
      <c r="AB58" s="38"/>
      <c r="AC58" s="38"/>
      <c r="AD58" s="38"/>
      <c r="AE58" s="38"/>
      <c r="AF58" s="38"/>
      <c r="AG58" s="38"/>
      <c r="AH58" s="38"/>
      <c r="AI58" s="38"/>
      <c r="AJ58" s="38"/>
      <c r="AK58" s="38"/>
      <c r="AL58" s="38"/>
      <c r="AM58" s="38"/>
      <c r="AN58" s="38"/>
      <c r="AO58" s="38"/>
      <c r="AP58" s="38"/>
    </row>
    <row r="59" spans="1:42" x14ac:dyDescent="0.25">
      <c r="A59" s="9"/>
      <c r="B59" s="9"/>
      <c r="C59" s="32"/>
      <c r="D59" s="32"/>
      <c r="E59" s="32"/>
      <c r="F59" s="32"/>
      <c r="G59" s="32"/>
      <c r="H59" s="32"/>
      <c r="I59" s="32"/>
      <c r="J59" s="32"/>
      <c r="K59" s="32"/>
      <c r="L59" s="32"/>
      <c r="M59" s="32"/>
      <c r="N59" s="32"/>
      <c r="O59" s="32"/>
      <c r="P59" s="32"/>
      <c r="Q59" s="32"/>
      <c r="R59" s="32"/>
      <c r="S59" s="32"/>
      <c r="T59" s="38"/>
      <c r="U59" s="38"/>
      <c r="V59" s="38"/>
      <c r="W59" s="38"/>
      <c r="X59" s="38"/>
      <c r="Y59" s="38"/>
      <c r="Z59" s="38"/>
      <c r="AA59" s="38"/>
      <c r="AB59" s="38"/>
      <c r="AC59" s="38"/>
      <c r="AD59" s="38"/>
      <c r="AE59" s="38"/>
      <c r="AF59" s="38"/>
      <c r="AG59" s="38"/>
      <c r="AH59" s="38"/>
      <c r="AI59" s="38"/>
      <c r="AJ59" s="38"/>
      <c r="AK59" s="38"/>
      <c r="AL59" s="38"/>
      <c r="AM59" s="38"/>
      <c r="AN59" s="38"/>
      <c r="AO59" s="38"/>
      <c r="AP59" s="38"/>
    </row>
    <row r="60" spans="1:42" x14ac:dyDescent="0.25">
      <c r="A60" s="9" t="s">
        <v>50</v>
      </c>
      <c r="B60" s="9"/>
      <c r="C60" s="32"/>
      <c r="D60" s="32"/>
      <c r="E60" s="32"/>
      <c r="F60" s="32"/>
      <c r="G60" s="32"/>
      <c r="H60" s="32"/>
      <c r="I60" s="32"/>
      <c r="J60" s="32"/>
      <c r="K60" s="32"/>
      <c r="L60" s="32"/>
      <c r="M60" s="32"/>
      <c r="N60" s="32"/>
      <c r="O60" s="32"/>
      <c r="P60" s="32"/>
      <c r="Q60" s="32"/>
      <c r="R60" s="32"/>
      <c r="S60" s="32"/>
      <c r="T60" s="38"/>
      <c r="U60" s="38"/>
      <c r="V60" s="38"/>
      <c r="W60" s="38"/>
      <c r="X60" s="38"/>
      <c r="Y60" s="38"/>
      <c r="Z60" s="38"/>
      <c r="AA60" s="38"/>
      <c r="AB60" s="38"/>
      <c r="AC60" s="38"/>
      <c r="AD60" s="38"/>
      <c r="AE60" s="38"/>
      <c r="AF60" s="38"/>
      <c r="AG60" s="38"/>
      <c r="AH60" s="38"/>
      <c r="AI60" s="38"/>
      <c r="AJ60" s="38"/>
      <c r="AK60" s="38"/>
      <c r="AL60" s="38"/>
      <c r="AM60" s="38"/>
      <c r="AN60" s="38"/>
      <c r="AO60" s="38"/>
      <c r="AP60" s="38"/>
    </row>
    <row r="61" spans="1:42" x14ac:dyDescent="0.25">
      <c r="A61" s="9"/>
      <c r="B61" s="9" t="s">
        <v>72</v>
      </c>
      <c r="C61" s="31" t="s">
        <v>67</v>
      </c>
      <c r="D61" s="31" t="s">
        <v>67</v>
      </c>
      <c r="E61" s="31" t="s">
        <v>67</v>
      </c>
      <c r="F61" s="31" t="s">
        <v>67</v>
      </c>
      <c r="G61" s="31" t="s">
        <v>67</v>
      </c>
      <c r="H61" s="31" t="s">
        <v>67</v>
      </c>
      <c r="I61" s="31" t="s">
        <v>67</v>
      </c>
      <c r="J61" s="31" t="s">
        <v>67</v>
      </c>
      <c r="K61" s="31" t="s">
        <v>67</v>
      </c>
      <c r="L61" s="31" t="s">
        <v>67</v>
      </c>
      <c r="M61" s="31" t="s">
        <v>67</v>
      </c>
      <c r="N61" s="31">
        <v>8.75</v>
      </c>
      <c r="O61" s="31">
        <v>9.25</v>
      </c>
      <c r="P61" s="31">
        <v>10.833333333333334</v>
      </c>
      <c r="Q61" s="31">
        <v>12.5</v>
      </c>
      <c r="R61" s="31">
        <v>14.333333333333334</v>
      </c>
      <c r="S61" s="31">
        <v>15</v>
      </c>
      <c r="T61" s="38"/>
      <c r="U61" s="38"/>
      <c r="V61" s="38"/>
      <c r="W61" s="38"/>
      <c r="X61" s="38"/>
      <c r="Y61" s="38"/>
      <c r="Z61" s="38"/>
      <c r="AA61" s="38"/>
      <c r="AB61" s="38"/>
      <c r="AC61" s="38"/>
      <c r="AD61" s="38"/>
      <c r="AE61" s="38"/>
      <c r="AF61" s="38"/>
      <c r="AG61" s="38"/>
      <c r="AH61" s="38"/>
      <c r="AI61" s="38"/>
      <c r="AJ61" s="38"/>
      <c r="AK61" s="38"/>
      <c r="AL61" s="38"/>
      <c r="AM61" s="38"/>
      <c r="AN61" s="38"/>
      <c r="AO61" s="38"/>
      <c r="AP61" s="38"/>
    </row>
    <row r="62" spans="1:42" x14ac:dyDescent="0.25">
      <c r="A62" s="9"/>
      <c r="B62" s="9" t="s">
        <v>51</v>
      </c>
      <c r="C62" s="31">
        <v>15.333333333333334</v>
      </c>
      <c r="D62" s="31">
        <v>15.833333333333334</v>
      </c>
      <c r="E62" s="31">
        <v>12.428571428571429</v>
      </c>
      <c r="F62" s="31" t="s">
        <v>67</v>
      </c>
      <c r="G62" s="31" t="s">
        <v>67</v>
      </c>
      <c r="H62" s="31" t="s">
        <v>67</v>
      </c>
      <c r="I62" s="31" t="s">
        <v>67</v>
      </c>
      <c r="J62" s="31" t="s">
        <v>67</v>
      </c>
      <c r="K62" s="31" t="s">
        <v>67</v>
      </c>
      <c r="L62" s="31" t="s">
        <v>67</v>
      </c>
      <c r="M62" s="31">
        <v>17.75</v>
      </c>
      <c r="N62" s="31">
        <v>17.333333333333332</v>
      </c>
      <c r="O62" s="31">
        <v>18</v>
      </c>
      <c r="P62" s="31">
        <v>18.833333333333332</v>
      </c>
      <c r="Q62" s="31">
        <v>20.25</v>
      </c>
      <c r="R62" s="31">
        <v>22.416666666666668</v>
      </c>
      <c r="S62" s="31">
        <v>24.5</v>
      </c>
      <c r="T62" s="38"/>
      <c r="U62" s="38"/>
      <c r="V62" s="38"/>
      <c r="W62" s="38"/>
      <c r="X62" s="38"/>
      <c r="Y62" s="38"/>
      <c r="Z62" s="38"/>
      <c r="AA62" s="38"/>
      <c r="AB62" s="38"/>
      <c r="AC62" s="38"/>
      <c r="AD62" s="38"/>
      <c r="AE62" s="38"/>
      <c r="AF62" s="38"/>
      <c r="AG62" s="38"/>
      <c r="AH62" s="38"/>
      <c r="AI62" s="38"/>
      <c r="AJ62" s="38"/>
      <c r="AK62" s="38"/>
      <c r="AL62" s="38"/>
      <c r="AM62" s="38"/>
      <c r="AN62" s="38"/>
      <c r="AO62" s="38"/>
      <c r="AP62" s="38"/>
    </row>
    <row r="63" spans="1:42" x14ac:dyDescent="0.25">
      <c r="A63" s="9"/>
      <c r="B63" s="9" t="s">
        <v>52</v>
      </c>
      <c r="C63" s="31">
        <v>25.833333333333332</v>
      </c>
      <c r="D63" s="31">
        <v>25.333333333333332</v>
      </c>
      <c r="E63" s="31">
        <v>25.333333333333332</v>
      </c>
      <c r="F63" s="31">
        <v>26.75</v>
      </c>
      <c r="G63" s="31">
        <v>26</v>
      </c>
      <c r="H63" s="31">
        <v>25.333333333333332</v>
      </c>
      <c r="I63" s="31">
        <v>25.416666666666668</v>
      </c>
      <c r="J63" s="31">
        <v>25</v>
      </c>
      <c r="K63" s="31">
        <v>26.333333333333332</v>
      </c>
      <c r="L63" s="31">
        <v>29.25</v>
      </c>
      <c r="M63" s="31">
        <v>29.333333333333332</v>
      </c>
      <c r="N63" s="31">
        <v>28.333333333333332</v>
      </c>
      <c r="O63" s="31">
        <v>26.833333333333332</v>
      </c>
      <c r="P63" s="31">
        <v>30.5</v>
      </c>
      <c r="Q63" s="31">
        <v>30.583333333333332</v>
      </c>
      <c r="R63" s="31">
        <v>33</v>
      </c>
      <c r="S63" s="31">
        <v>33</v>
      </c>
      <c r="T63" s="38"/>
      <c r="U63" s="38"/>
      <c r="V63" s="38"/>
      <c r="W63" s="38"/>
      <c r="X63" s="38"/>
      <c r="Y63" s="38"/>
      <c r="Z63" s="38"/>
      <c r="AA63" s="38"/>
      <c r="AB63" s="38"/>
      <c r="AC63" s="38"/>
      <c r="AD63" s="38"/>
      <c r="AE63" s="38"/>
      <c r="AF63" s="38"/>
      <c r="AG63" s="38"/>
      <c r="AH63" s="38"/>
      <c r="AI63" s="38"/>
      <c r="AJ63" s="38"/>
      <c r="AK63" s="38"/>
      <c r="AL63" s="38"/>
      <c r="AM63" s="38"/>
      <c r="AN63" s="38"/>
      <c r="AO63" s="38"/>
      <c r="AP63" s="38"/>
    </row>
    <row r="64" spans="1:42" x14ac:dyDescent="0.25">
      <c r="A64" s="9"/>
      <c r="B64" s="9" t="s">
        <v>53</v>
      </c>
      <c r="C64" s="31">
        <v>13.333333333333334</v>
      </c>
      <c r="D64" s="31">
        <v>13.416666666666666</v>
      </c>
      <c r="E64" s="31">
        <v>13.083333333333334</v>
      </c>
      <c r="F64" s="31">
        <v>13.083333333333334</v>
      </c>
      <c r="G64" s="31">
        <v>13.416666666666666</v>
      </c>
      <c r="H64" s="31">
        <v>13.666666666666666</v>
      </c>
      <c r="I64" s="31">
        <v>13.75</v>
      </c>
      <c r="J64" s="31">
        <v>13.583333333333334</v>
      </c>
      <c r="K64" s="31">
        <v>14.083333333333334</v>
      </c>
      <c r="L64" s="31">
        <v>15.083333333333334</v>
      </c>
      <c r="M64" s="31">
        <v>15.833333333333334</v>
      </c>
      <c r="N64" s="31">
        <v>16.5</v>
      </c>
      <c r="O64" s="31">
        <v>21.083333333333332</v>
      </c>
      <c r="P64" s="31">
        <v>23.916666666666668</v>
      </c>
      <c r="Q64" s="31">
        <v>23.5</v>
      </c>
      <c r="R64" s="31">
        <v>25.083333333333332</v>
      </c>
      <c r="S64" s="31">
        <v>24.5</v>
      </c>
      <c r="T64" s="38"/>
      <c r="U64" s="38"/>
      <c r="V64" s="38"/>
      <c r="W64" s="38"/>
      <c r="X64" s="38"/>
      <c r="Y64" s="38"/>
      <c r="Z64" s="38"/>
      <c r="AA64" s="38"/>
      <c r="AB64" s="38"/>
      <c r="AC64" s="38"/>
      <c r="AD64" s="38"/>
      <c r="AE64" s="38"/>
      <c r="AF64" s="38"/>
      <c r="AG64" s="38"/>
      <c r="AH64" s="38"/>
      <c r="AI64" s="38"/>
      <c r="AJ64" s="38"/>
      <c r="AK64" s="38"/>
      <c r="AL64" s="38"/>
      <c r="AM64" s="38"/>
      <c r="AN64" s="38"/>
      <c r="AO64" s="38"/>
      <c r="AP64" s="38"/>
    </row>
    <row r="65" spans="1:42" x14ac:dyDescent="0.25">
      <c r="A65" s="9"/>
      <c r="B65" s="9" t="s">
        <v>54</v>
      </c>
      <c r="C65" s="31">
        <v>10.333333333333334</v>
      </c>
      <c r="D65" s="31">
        <v>10</v>
      </c>
      <c r="E65" s="31">
        <v>9.8333333333333339</v>
      </c>
      <c r="F65" s="31">
        <v>9.0833333333333339</v>
      </c>
      <c r="G65" s="31">
        <v>8.6666666666666661</v>
      </c>
      <c r="H65" s="31">
        <v>9</v>
      </c>
      <c r="I65" s="31">
        <v>8.6666666666666661</v>
      </c>
      <c r="J65" s="31">
        <v>9.25</v>
      </c>
      <c r="K65" s="31">
        <v>9.6666666666666661</v>
      </c>
      <c r="L65" s="31">
        <v>10.166666666666666</v>
      </c>
      <c r="M65" s="31">
        <v>11.916666666666666</v>
      </c>
      <c r="N65" s="31">
        <v>12.333333333333334</v>
      </c>
      <c r="O65" s="31">
        <v>14.416666666666666</v>
      </c>
      <c r="P65" s="31">
        <v>16.083333333333332</v>
      </c>
      <c r="Q65" s="31">
        <v>16.833333333333332</v>
      </c>
      <c r="R65" s="31">
        <v>17.833333333333332</v>
      </c>
      <c r="S65" s="31">
        <v>18.5</v>
      </c>
      <c r="T65" s="38"/>
      <c r="U65" s="38"/>
      <c r="V65" s="38"/>
      <c r="W65" s="38"/>
      <c r="X65" s="38"/>
      <c r="Y65" s="38"/>
      <c r="Z65" s="38"/>
      <c r="AA65" s="38"/>
      <c r="AB65" s="38"/>
      <c r="AC65" s="38"/>
      <c r="AD65" s="38"/>
      <c r="AE65" s="38"/>
      <c r="AF65" s="38"/>
      <c r="AG65" s="38"/>
      <c r="AH65" s="38"/>
      <c r="AI65" s="38"/>
      <c r="AJ65" s="38"/>
      <c r="AK65" s="38"/>
      <c r="AL65" s="38"/>
      <c r="AM65" s="38"/>
      <c r="AN65" s="38"/>
      <c r="AO65" s="38"/>
      <c r="AP65" s="38"/>
    </row>
    <row r="66" spans="1:42" x14ac:dyDescent="0.25">
      <c r="A66" s="9"/>
      <c r="B66" s="9" t="s">
        <v>55</v>
      </c>
      <c r="C66" s="31" t="s">
        <v>67</v>
      </c>
      <c r="D66" s="31" t="s">
        <v>67</v>
      </c>
      <c r="E66" s="31" t="s">
        <v>67</v>
      </c>
      <c r="F66" s="31" t="s">
        <v>67</v>
      </c>
      <c r="G66" s="31" t="s">
        <v>67</v>
      </c>
      <c r="H66" s="31" t="s">
        <v>67</v>
      </c>
      <c r="I66" s="31" t="s">
        <v>67</v>
      </c>
      <c r="J66" s="31" t="s">
        <v>67</v>
      </c>
      <c r="K66" s="31" t="s">
        <v>67</v>
      </c>
      <c r="L66" s="31" t="s">
        <v>67</v>
      </c>
      <c r="M66" s="31" t="s">
        <v>67</v>
      </c>
      <c r="N66" s="31">
        <v>7</v>
      </c>
      <c r="O66" s="31">
        <v>8.1666666666666661</v>
      </c>
      <c r="P66" s="31">
        <v>9.9166666666666661</v>
      </c>
      <c r="Q66" s="31">
        <v>11.083333333333334</v>
      </c>
      <c r="R66" s="31">
        <v>12.833333333333334</v>
      </c>
      <c r="S66" s="31">
        <v>13.5</v>
      </c>
      <c r="T66" s="38"/>
      <c r="U66" s="38"/>
      <c r="V66" s="38"/>
      <c r="W66" s="38"/>
      <c r="X66" s="38"/>
      <c r="Y66" s="38"/>
      <c r="Z66" s="38"/>
      <c r="AA66" s="38"/>
      <c r="AB66" s="38"/>
      <c r="AC66" s="38"/>
      <c r="AD66" s="38"/>
      <c r="AE66" s="38"/>
      <c r="AF66" s="38"/>
      <c r="AG66" s="38"/>
      <c r="AH66" s="38"/>
      <c r="AI66" s="38"/>
      <c r="AJ66" s="38"/>
      <c r="AK66" s="38"/>
      <c r="AL66" s="38"/>
      <c r="AM66" s="38"/>
      <c r="AN66" s="38"/>
      <c r="AO66" s="38"/>
      <c r="AP66" s="38"/>
    </row>
    <row r="67" spans="1:42" x14ac:dyDescent="0.25">
      <c r="A67" s="42"/>
      <c r="B67" s="42"/>
      <c r="C67" s="45"/>
      <c r="D67" s="45"/>
      <c r="E67" s="45"/>
      <c r="F67" s="45"/>
      <c r="G67" s="45"/>
      <c r="H67" s="45"/>
      <c r="I67" s="45"/>
      <c r="J67" s="45"/>
      <c r="K67" s="45"/>
      <c r="L67" s="45"/>
      <c r="M67" s="45"/>
      <c r="N67" s="45"/>
      <c r="O67" s="45"/>
      <c r="P67" s="45"/>
      <c r="Q67" s="45"/>
      <c r="R67" s="45"/>
      <c r="S67" s="45"/>
    </row>
    <row r="69" spans="1:42" x14ac:dyDescent="0.25">
      <c r="A69" t="s">
        <v>57</v>
      </c>
    </row>
    <row r="70" spans="1:42" x14ac:dyDescent="0.25">
      <c r="A70" t="s">
        <v>63</v>
      </c>
    </row>
    <row r="71" spans="1:42" x14ac:dyDescent="0.25">
      <c r="A71" t="s">
        <v>58</v>
      </c>
    </row>
    <row r="72" spans="1:42" x14ac:dyDescent="0.25">
      <c r="A72" t="s">
        <v>59</v>
      </c>
    </row>
    <row r="74" spans="1:42" x14ac:dyDescent="0.25">
      <c r="A74" t="s">
        <v>69</v>
      </c>
    </row>
    <row r="75" spans="1:42" x14ac:dyDescent="0.25">
      <c r="A75" t="s">
        <v>60</v>
      </c>
    </row>
    <row r="76" spans="1:42" x14ac:dyDescent="0.25">
      <c r="A76" s="14"/>
    </row>
    <row r="77" spans="1:42" x14ac:dyDescent="0.25">
      <c r="A77" t="s">
        <v>70</v>
      </c>
    </row>
    <row r="78" spans="1:42" x14ac:dyDescent="0.25">
      <c r="A78" t="s">
        <v>75</v>
      </c>
    </row>
    <row r="81" customFormat="1" x14ac:dyDescent="0.25"/>
    <row r="82" customFormat="1" x14ac:dyDescent="0.25"/>
    <row r="84" customFormat="1" x14ac:dyDescent="0.25"/>
    <row r="85" customFormat="1" x14ac:dyDescent="0.25"/>
    <row r="87" customFormat="1" x14ac:dyDescent="0.25"/>
    <row r="88" customFormat="1" x14ac:dyDescent="0.25"/>
    <row r="89" customFormat="1" x14ac:dyDescent="0.25"/>
    <row r="90" customFormat="1" x14ac:dyDescent="0.25"/>
    <row r="91" customFormat="1" x14ac:dyDescent="0.25"/>
    <row r="92" customFormat="1" x14ac:dyDescent="0.25"/>
    <row r="93" customFormat="1" x14ac:dyDescent="0.25"/>
    <row r="94" customFormat="1" x14ac:dyDescent="0.25"/>
    <row r="95" customFormat="1" x14ac:dyDescent="0.25"/>
    <row r="96" customFormat="1" x14ac:dyDescent="0.25"/>
    <row r="97" customFormat="1" x14ac:dyDescent="0.25"/>
    <row r="98" customFormat="1" x14ac:dyDescent="0.25"/>
    <row r="99" customFormat="1" x14ac:dyDescent="0.25"/>
    <row r="100" customFormat="1" x14ac:dyDescent="0.25"/>
    <row r="101" customFormat="1" x14ac:dyDescent="0.25"/>
    <row r="102" customFormat="1" x14ac:dyDescent="0.25"/>
    <row r="103" customFormat="1" x14ac:dyDescent="0.25"/>
    <row r="104" customFormat="1" x14ac:dyDescent="0.25"/>
    <row r="105" customFormat="1" x14ac:dyDescent="0.25"/>
    <row r="106" customFormat="1" x14ac:dyDescent="0.25"/>
    <row r="107" customFormat="1" x14ac:dyDescent="0.25"/>
    <row r="108" customFormat="1" x14ac:dyDescent="0.25"/>
    <row r="109" customFormat="1" x14ac:dyDescent="0.25"/>
    <row r="110" customFormat="1" x14ac:dyDescent="0.25"/>
    <row r="111" customFormat="1" x14ac:dyDescent="0.25"/>
    <row r="112" customFormat="1" x14ac:dyDescent="0.25"/>
    <row r="113" customFormat="1" x14ac:dyDescent="0.25"/>
    <row r="114" customFormat="1" x14ac:dyDescent="0.25"/>
    <row r="115" customFormat="1" x14ac:dyDescent="0.25"/>
    <row r="116" customFormat="1" x14ac:dyDescent="0.25"/>
    <row r="117" customFormat="1" x14ac:dyDescent="0.25"/>
    <row r="118" customFormat="1" x14ac:dyDescent="0.25"/>
    <row r="119" customFormat="1" x14ac:dyDescent="0.25"/>
    <row r="120" customFormat="1" x14ac:dyDescent="0.25"/>
    <row r="121" customFormat="1" x14ac:dyDescent="0.25"/>
    <row r="122" customFormat="1" x14ac:dyDescent="0.25"/>
    <row r="123" customFormat="1" x14ac:dyDescent="0.25"/>
    <row r="124" customFormat="1" x14ac:dyDescent="0.25"/>
    <row r="125" customFormat="1" x14ac:dyDescent="0.25"/>
    <row r="126" customFormat="1" x14ac:dyDescent="0.25"/>
    <row r="127" customFormat="1" x14ac:dyDescent="0.25"/>
    <row r="128" customFormat="1" x14ac:dyDescent="0.25"/>
    <row r="129" customFormat="1" x14ac:dyDescent="0.25"/>
    <row r="130" customFormat="1" x14ac:dyDescent="0.25"/>
    <row r="131" customFormat="1" x14ac:dyDescent="0.25"/>
    <row r="132" customFormat="1" x14ac:dyDescent="0.25"/>
    <row r="133" customFormat="1" x14ac:dyDescent="0.25"/>
    <row r="134" customFormat="1" x14ac:dyDescent="0.25"/>
    <row r="135" customFormat="1" x14ac:dyDescent="0.25"/>
    <row r="136" customFormat="1" x14ac:dyDescent="0.25"/>
    <row r="137" customFormat="1" x14ac:dyDescent="0.25"/>
    <row r="138" customFormat="1" x14ac:dyDescent="0.25"/>
    <row r="139" customFormat="1" x14ac:dyDescent="0.25"/>
    <row r="140" customFormat="1" x14ac:dyDescent="0.25"/>
    <row r="141" customFormat="1" x14ac:dyDescent="0.25"/>
    <row r="142" customFormat="1" x14ac:dyDescent="0.25"/>
    <row r="143" customFormat="1" x14ac:dyDescent="0.25"/>
    <row r="144" customFormat="1" x14ac:dyDescent="0.25"/>
    <row r="145" customFormat="1" x14ac:dyDescent="0.25"/>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By community monthly</vt:lpstr>
      <vt:lpstr>By community, annual</vt:lpstr>
      <vt:lpstr>Count by community, monthly</vt:lpstr>
      <vt:lpstr>Count by community, annual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Campbell, Cristina CITZ:EX</dc:creator>
  <cp:lastModifiedBy>Monkman, Ryann N CITZ:EX</cp:lastModifiedBy>
  <dcterms:created xsi:type="dcterms:W3CDTF">2023-02-06T23:09:19Z</dcterms:created>
  <dcterms:modified xsi:type="dcterms:W3CDTF">2026-05-04T19:22:41Z</dcterms:modified>
</cp:coreProperties>
</file>